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aceballosa\Documents\AGCA\TRANSPARENCIA\2026\1ER TRIMESTRE 2026\"/>
    </mc:Choice>
  </mc:AlternateContent>
  <xr:revisionPtr revIDLastSave="0" documentId="13_ncr:1_{4C4BC0A1-19ED-4E36-BBEA-8EB7058CF68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590146" sheetId="6" r:id="rId6"/>
  </sheets>
  <definedNames>
    <definedName name="_xlnm._FilterDatabase" localSheetId="0" hidden="1">'Reporte de Formatos'!$A$7:$AC$60</definedName>
    <definedName name="_xlnm.Print_Area" localSheetId="0">'Reporte de Formatos'!$A$2:$AC$60</definedName>
    <definedName name="Hidden_13">Hidden_1!$A$1:$A$8</definedName>
    <definedName name="Hidden_28">Hidden_2!$A$1:$A$3</definedName>
    <definedName name="Hidden_312">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<sst xmlns="http://schemas.openxmlformats.org/spreadsheetml/2006/main" count="868" uniqueCount="385">
  <si>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</si>
  <si>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</si>
  <si>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</si>
  <si>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</si>
  <si>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</si>
  <si>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</si>
  <si>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</si>
  <si>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</si>
  <si>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</si>
  <si>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</si>
  <si>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</si>
  <si>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</si>
  <si>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</si>
  <si>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</si>
  <si>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</si>
  <si>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</si>
  <si>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416602</t>
  </si>
  <si>
    <t>416615</t>
  </si>
  <si>
    <t>416616</t>
  </si>
  <si>
    <t>416592</t>
  </si>
  <si>
    <t>416617</t>
  </si>
  <si>
    <t>416603</t>
  </si>
  <si>
    <t>416604</t>
  </si>
  <si>
    <t>416596</t>
  </si>
  <si>
    <t>416614</t>
  </si>
  <si>
    <t>416597</t>
  </si>
  <si>
    <t>416598</t>
  </si>
  <si>
    <t>416599</t>
  </si>
  <si>
    <t>570646</t>
  </si>
  <si>
    <t>416600</t>
  </si>
  <si>
    <t>590146</t>
  </si>
  <si>
    <t>416606</t>
  </si>
  <si>
    <t>416607</t>
  </si>
  <si>
    <t>416601</t>
  </si>
  <si>
    <t>416612</t>
  </si>
  <si>
    <t>416605</t>
  </si>
  <si>
    <t>416618</t>
  </si>
  <si>
    <t>416610</t>
  </si>
  <si>
    <t>416609</t>
  </si>
  <si>
    <t>416611</t>
  </si>
  <si>
    <t>416619</t>
  </si>
  <si>
    <t>416595</t>
  </si>
  <si>
    <t>416593</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</si>
  <si>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</si>
  <si>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</si>
  <si>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</si>
  <si>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</si>
  <si>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</si>
  <si>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</si>
  <si>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</si>
  <si>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</si>
  <si>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</si>
  <si>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</si>
  <si>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</si>
  <si>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</si>
  <si>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</si>
  <si>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</si>
  <si>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</si>
  <si>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</si>
  <si>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</si>
  <si>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</si>
  <si>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</si>
  <si>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</si>
  <si>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</si>
  <si>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</si>
  <si>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</si>
  <si>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</si>
  <si>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</si>
  <si>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</si>
  <si>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</si>
  <si>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</si>
  <si>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</si>
  <si>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</si>
  <si>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</si>
  <si>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</si>
  <si>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</si>
  <si>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</si>
  <si>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</si>
  <si>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</si>
  <si>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</si>
  <si>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</si>
  <si>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</si>
  <si>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</si>
  <si>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</si>
  <si>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</si>
  <si>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</si>
  <si>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</si>
  <si>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</si>
  <si>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</si>
  <si>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</si>
  <si>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81175</t>
  </si>
  <si>
    <t>81177</t>
  </si>
  <si>
    <t>81176</t>
  </si>
  <si>
    <t>ID</t>
  </si>
  <si>
    <t>Nombre(s) de la persona beneficiaria final</t>
  </si>
  <si>
    <t>Primer apellido de la persona beneficiaria final</t>
  </si>
  <si>
    <t>Segundo apellido de la persona beneficiaria final</t>
  </si>
  <si>
    <t>Dirección Administrativa</t>
  </si>
  <si>
    <t>Ramírez</t>
  </si>
  <si>
    <t>Ricardo Alejandro</t>
  </si>
  <si>
    <t>Martínez</t>
  </si>
  <si>
    <t>González</t>
  </si>
  <si>
    <t>Artículos 1, 2 fracción IV, 4 fracciones II, XVI y XXIII, 6 fracción V, 13 fracción VIII, 27, 32, 46, 47 fracción II, 48 fracción I, inciso c), 93 fracciones III y XI, 95, 96, 97, 98 fracción II, 99, 103 y 104 de la Ley de Contrataciones Públicas para el Estado de Guanajuato</t>
  </si>
  <si>
    <t>Pérez</t>
  </si>
  <si>
    <t>Grupo Toleon Refrigeración, S.A. de C.V.</t>
  </si>
  <si>
    <t>García</t>
  </si>
  <si>
    <t xml:space="preserve">Rodríguez </t>
  </si>
  <si>
    <t>Felipe</t>
  </si>
  <si>
    <t>Valdivia</t>
  </si>
  <si>
    <t>Salazar</t>
  </si>
  <si>
    <t>Servicios profesionales independientes consistentes en la asesoría y consultoría en la proyección de resoluciones relacionadas con el trámite de los procesos y procedimientos a cargo de la Primera Sala</t>
  </si>
  <si>
    <t>Artículos 89 bis de la Ley para el Ejercicio y Control de los Recursos Públicos para el Estado y los Municipios de Guanajuato; 50, fracción I, del Reglamento Interior del Tribunal de Justicia Administrativa del Estado de Guanajuato; 6, fracción V -en su última parte-, y 7, fracción V, de la Ley de Contrataciones Públicas del Estado de Guanajuato y, 134 de la Constitución Política de los Estados Unidos Mexicanos</t>
  </si>
  <si>
    <t xml:space="preserve">Erick Arturo </t>
  </si>
  <si>
    <t>Rea</t>
  </si>
  <si>
    <t>Sánchez</t>
  </si>
  <si>
    <t>Servicios profesionales independientes consistentes en la asesoría y consultoría en la proyección de resoluciones relacionadas con el trámite de los procesos y procedimientos a cargo de la Segunda Sala</t>
  </si>
  <si>
    <t>Juan Manuel</t>
  </si>
  <si>
    <t>Estrada</t>
  </si>
  <si>
    <t>Escamilla</t>
  </si>
  <si>
    <t>Servicios profesionales independientes consistentes en la asesoría y consultoría en la proyección de resoluciones relacionadas con el trámite de los procesos y procedimientos a cargo de la Quinta Sala</t>
  </si>
  <si>
    <t>Eder</t>
  </si>
  <si>
    <t>Carbajal</t>
  </si>
  <si>
    <t>Medrano</t>
  </si>
  <si>
    <t>Diana Karina</t>
  </si>
  <si>
    <t xml:space="preserve">Carrillo </t>
  </si>
  <si>
    <t>Gámez</t>
  </si>
  <si>
    <t>Servicios profesionales independientes consistentes en servicios legales y de apoyo para efectuar trámites legales en la Defensoría de Oficio Regional II, ubicada en el municipio de León, Guanajuato</t>
  </si>
  <si>
    <t>Guillermo Eduardo</t>
  </si>
  <si>
    <t>Vera</t>
  </si>
  <si>
    <t>Reyes</t>
  </si>
  <si>
    <t>Servicios profesionales independientes consistentes en servicios de apoyo administrativo en la Defensoría de Oficio Regional IV, ubicada en el municipio de Celaya, Guanajuato</t>
  </si>
  <si>
    <t>Ramón Andrés</t>
  </si>
  <si>
    <t>Hernández</t>
  </si>
  <si>
    <t>León</t>
  </si>
  <si>
    <t>Servicios profesionales independientes de apoyo en la Unidad de Transparencia, consistentes en coadyuvar en la alimentación del proyecto Portal de Sentencias.</t>
  </si>
  <si>
    <t>Luz Daniela</t>
  </si>
  <si>
    <t>Pinedo</t>
  </si>
  <si>
    <t>Servicios profesionales independientes consistentes en servicios de apoyo administrativo en la Oficialía de Partes</t>
  </si>
  <si>
    <t>Karla Vanessa</t>
  </si>
  <si>
    <t xml:space="preserve">Méndez </t>
  </si>
  <si>
    <t>Chávez</t>
  </si>
  <si>
    <t>Servicios profesionales independientes consistentes en la asesoría y consultoría en la atención de las funciones que realiza la Presidencia, así como el desahogo de los asuntos de las Salas que lo requieran.</t>
  </si>
  <si>
    <t>Martha Noemí</t>
  </si>
  <si>
    <t>Vázquez</t>
  </si>
  <si>
    <t>Ibarra</t>
  </si>
  <si>
    <t>Mayra Alejandra</t>
  </si>
  <si>
    <t>Rodríguez</t>
  </si>
  <si>
    <t>Tyche Casandra</t>
  </si>
  <si>
    <t>Villanueva</t>
  </si>
  <si>
    <t>Servicios profesionales independientes consistentes en la asesoría y consultoría en la proyección de resoluciones relacionadas con el trámite de los procesos y procedimientos a cargo de la Tercera Sala</t>
  </si>
  <si>
    <t>Martha Yemina</t>
  </si>
  <si>
    <t>Morelos</t>
  </si>
  <si>
    <t>Prestación de sus servicios profesionales independientes consistentes en la asesoría y consultoría en la proyección de resoluciones relacionadas con el trámite de los procesos y procedimientos a cargo de la Quinta Sala</t>
  </si>
  <si>
    <t xml:space="preserve">Kassandra </t>
  </si>
  <si>
    <t xml:space="preserve">Segura </t>
  </si>
  <si>
    <t>Esquivel</t>
  </si>
  <si>
    <t>Prestación de sus servicios profesionales independientes consistentes en la asesoría y consultoría en la proyección de resoluciones relacionadas con el trámite de los procesos y procedimientos a cargo de la Sala Especializada.</t>
  </si>
  <si>
    <t>Alberto</t>
  </si>
  <si>
    <t>Morales</t>
  </si>
  <si>
    <t>Prestación de sus servicios profesionales independientes consistentes en la asesoría y consultoría en la proyección de resoluciones relacionadas con el trámite de los procesos y procedimientos a cargo de la Cuarta Sala.</t>
  </si>
  <si>
    <t>Ana Lilia</t>
  </si>
  <si>
    <t>Reza</t>
  </si>
  <si>
    <t>Torres</t>
  </si>
  <si>
    <t>Prestación de sus servicios profesionales independientes consistentes en brindar atención de primer contacto a los usuarios que asistan a la Unidad de Conciliación; realizar las invitaciones a conciliar conforme a las instrucciones de la persona Titular de la Coordinación; auxiliar en el desahogo de la audiencia de conciliación conforme a las necesidades del servicio; alimentar el módulo de conciliación con los expedientes que remitan las Salas y/o la Unidad de Defensoría de Oficio; dar seguimiento al sistema en cada una de las etapas; elaborar e imprimir registros, reportes, actas y constancias, de los usuarios que soliciten el servicio y, llevar el control del archivo de la Unidad.</t>
  </si>
  <si>
    <t>Oscar Iván</t>
  </si>
  <si>
    <t>Romero</t>
  </si>
  <si>
    <t>Prestación de sus servicios profesionales independientes consistentes en la asesoría y consultoría en la proyección de resoluciones relacionadas con el trámite de los procesos y procedimientos a cargo de la Tercera Sala</t>
  </si>
  <si>
    <t>Carlos Alberto</t>
  </si>
  <si>
    <t>Ávila</t>
  </si>
  <si>
    <t>Vargas</t>
  </si>
  <si>
    <t>Prestación de sus servicios profesionales independientes consistentes en la asesoría y consultoría en la proyección de resoluciones relacionadas con el trámite de los procesos y procedimientos a cargo de la Segunda Sala.</t>
  </si>
  <si>
    <t>Fracisco</t>
  </si>
  <si>
    <t>Figueroa</t>
  </si>
  <si>
    <t>Caso</t>
  </si>
  <si>
    <t xml:space="preserve">Prestación de sus servicios profesionales independientes de apoyo administrativo en la Primera Sala </t>
  </si>
  <si>
    <t>Bibiana Lizeth</t>
  </si>
  <si>
    <t>Villafaña</t>
  </si>
  <si>
    <t>Patiño</t>
  </si>
  <si>
    <t>Prestación de sus servicios profesionales independientes consistentes en la asesoría y consultoría en la proyección de resoluciones relacionadas con el trámite de los procesos y procedimientos a cargo de la Cuarta Sala</t>
  </si>
  <si>
    <t>Andrea Evelin</t>
  </si>
  <si>
    <t xml:space="preserve">Soto </t>
  </si>
  <si>
    <t>Camacho</t>
  </si>
  <si>
    <t>Prestación de sus servicios profesionales independientes consistentes en la asesoría y consultoría en la proyección de resoluciones relacionadas con el trámite de los procesos y procedimientos a cargo de la Sala Especializada</t>
  </si>
  <si>
    <t>Jessica Fernanda</t>
  </si>
  <si>
    <t>Zamarripa</t>
  </si>
  <si>
    <t>Duran</t>
  </si>
  <si>
    <t>Prestación de sus servicios profesionales independientes de apoyo administrativo en la Primera Sala</t>
  </si>
  <si>
    <t>Andrea Nayeli</t>
  </si>
  <si>
    <t xml:space="preserve">Hernández </t>
  </si>
  <si>
    <t>Palacios</t>
  </si>
  <si>
    <t>Prestación de sus servicios profesionales independientes consistentes en la asesoría y consultoría en la proyección de resoluciones relacionadas con el trámite de los procesos y procedimientos a cargo de la Primera Sala</t>
  </si>
  <si>
    <t>Noé Abraham</t>
  </si>
  <si>
    <t>Mata</t>
  </si>
  <si>
    <t>María de Lourdes</t>
  </si>
  <si>
    <t>Anaya</t>
  </si>
  <si>
    <t>Carpio</t>
  </si>
  <si>
    <t>María Merced</t>
  </si>
  <si>
    <t>Mendoza</t>
  </si>
  <si>
    <t>Prestación de sus servicios profesionales independientes consistentes en la asesoría y consultoría en la proyección de resoluciones relacionadas con el trámite de los procesos y procedimientos a cargo de la Segunda Sala</t>
  </si>
  <si>
    <t xml:space="preserve">José Guillermo </t>
  </si>
  <si>
    <t>TJA-PS-01-2026</t>
  </si>
  <si>
    <t>TJA-PS-02-2026</t>
  </si>
  <si>
    <t>TJA-PS-03-2026</t>
  </si>
  <si>
    <t>TJA-PS-04-2026</t>
  </si>
  <si>
    <t>TJA.ADQ.BIE.01.2026</t>
  </si>
  <si>
    <t>TJA.ADQ.BIE.02.2026</t>
  </si>
  <si>
    <t>TJA.ADQ.BIE.03.2026</t>
  </si>
  <si>
    <t>TJA.ADQ.BIE.04.2026</t>
  </si>
  <si>
    <t>TJA.ADQ.BIE.05.2026</t>
  </si>
  <si>
    <t>TJA.ADQ.BIE.06.2026</t>
  </si>
  <si>
    <t>TJA.ADQ.BIE.07.2026</t>
  </si>
  <si>
    <t>TJA-ABM-001-2026</t>
  </si>
  <si>
    <t>TJA-ABM-002-2026</t>
  </si>
  <si>
    <t>TJA-ARRE-01/2026</t>
  </si>
  <si>
    <t>TJA-ARRE-02/2026</t>
  </si>
  <si>
    <t>SP-01-2026</t>
  </si>
  <si>
    <t>SP-02-2026</t>
  </si>
  <si>
    <t>SP-03-2026</t>
  </si>
  <si>
    <t>SP-04-2026</t>
  </si>
  <si>
    <t>SP-05-2026</t>
  </si>
  <si>
    <t>SP-06-2026</t>
  </si>
  <si>
    <t>SP-07-2026</t>
  </si>
  <si>
    <t>SP-08-2026</t>
  </si>
  <si>
    <t>SP-09-2026</t>
  </si>
  <si>
    <t>SP-10-2026</t>
  </si>
  <si>
    <t>SP-11-2026</t>
  </si>
  <si>
    <t>SP-12-2026</t>
  </si>
  <si>
    <t>SP-13-2026</t>
  </si>
  <si>
    <t>SP-14-2026</t>
  </si>
  <si>
    <t>SP-15-2026</t>
  </si>
  <si>
    <t>SP-16-2026</t>
  </si>
  <si>
    <t>SP-17-2026</t>
  </si>
  <si>
    <t>SP-18-2026</t>
  </si>
  <si>
    <t>SP-19-2026</t>
  </si>
  <si>
    <t>SP-20-2026</t>
  </si>
  <si>
    <t>SP-21-2026</t>
  </si>
  <si>
    <t>SP-22-2026</t>
  </si>
  <si>
    <t>SP-23-2026</t>
  </si>
  <si>
    <t>SP-24-2026</t>
  </si>
  <si>
    <t>SP-25-2026</t>
  </si>
  <si>
    <t>SP-26-2026</t>
  </si>
  <si>
    <t>SP-27-2026</t>
  </si>
  <si>
    <t>SP-28-2026</t>
  </si>
  <si>
    <t>SP-29-2026</t>
  </si>
  <si>
    <t>SP-30-2026</t>
  </si>
  <si>
    <t>SP-31-2026</t>
  </si>
  <si>
    <t>SP-32-2026</t>
  </si>
  <si>
    <t>SP-33-2026</t>
  </si>
  <si>
    <t>SP-34-2026</t>
  </si>
  <si>
    <t>SP-35-2026</t>
  </si>
  <si>
    <t>Servicio mensual de mantenimiento preventivo y correctivo para el elevador marca Vertika ubicado en el edificio sede de este Tribunal.</t>
  </si>
  <si>
    <r>
      <t>Servicio de mantenimiento preventivo a los equipos de aire acondicionado instalados en el Edificio Sede del Tribunal, consistentes en 31 treinta y un equipos tipo minisplit de una tonelada; 2 dos equipos tipo minisplit de una y media toneladas; 16 dieciséis equipos tipo minisplit de tres toneladas y, 6 seis equipos tipo paquete casetera de cinco toneladas, incluye materiales y mano de obra para limpieza interna y externa de gabinete del equipo, limpieza y sopleteado de compresor, evaporadora, condensador, dispositivo de expansión, limpieza de tarjetas electrónicas, lavado de filtros, revisión de voltajes, amperajes y presión de gas, así como un diagrama impreso en dos tantos, a color, en el que incluya con croquis la ubicación de los equipos de aire acondicionado, así como la ubicación de las bombas condensadoras y de la pastilla eléctrica de cada uno de los equipos</t>
    </r>
    <r>
      <rPr>
        <sz val="10"/>
        <color indexed="8"/>
        <rFont val="Arial Narrow"/>
        <family val="2"/>
      </rPr>
      <t>.</t>
    </r>
  </si>
  <si>
    <t>Contratación de 12 doce servicios de fumigación y control de plagas en las instalaciones del Edificio Sede del Tribunal, así como en las oficinas que ocupan las 6 seis Defensorías de Oficio Regionales.</t>
  </si>
  <si>
    <t>Servicio de mantenimiento consistente en el suministro, tendido y nivelación de grava y tepetate para mejorar las condiciones del área de estacionamiento ubicada a un costado del Edificio Sede del Tribunal</t>
  </si>
  <si>
    <t>Adquisición de: 110,000 hojas en tamaño oficio, color blanco de 90 gramos, impresas a 1 tinta “ACTUACIONES</t>
  </si>
  <si>
    <t>Adquisición de: 500 piezas de tazas sabor color gris y, 1,000 piezas de bolsas abba.</t>
  </si>
  <si>
    <t>Adquisición de: 500 piezas de libreta love colors, 3,000 piezas de bolígrafo round stick mexicano y, 500 piezas de bolsa spring.</t>
  </si>
  <si>
    <t xml:space="preserve">Adquisición de: 500 piezas de vaso </t>
  </si>
  <si>
    <t>Adquisición de: 40 cajas de papel bond tamaño oficio de 75 gramos y 93% blancura, caja con 10 paquetes de 500 hojas y, 20 cajas de papel bond tamaño carta de 75 gramos y 93% de blancura, caja con 10 paquetes de 500 hojas</t>
  </si>
  <si>
    <t>Adquisición de: 90,000 hojas tamaño carta, color blanco de 90 gramos, impresas a dos tintas. “MEMBRETADAS”</t>
  </si>
  <si>
    <t>Durante cada uno de los 12 meses que se prestara el servicio, la cantidad que resulte de multiplicar el número de fotocopias realizadas por mes, por el valor de cada una de las fotocopias equivalente a $0.22 (cero pesos 22/100 moneda nacional), más el impuesto al valor agregado.</t>
  </si>
  <si>
    <t>Durante cada uno de los 24 meses que se prestara el servicio, la cantidad que resulte de multiplicar el número de impresiones realizadas por mes, por el valor de cada una de ellas, equivalente a $0.23 (cero pesos 23/100 moneda nacional), más el impuesto al valor agregado</t>
  </si>
  <si>
    <t>Uso y goce temporal del inmueble ubicado en calle Nicaragua #901, Residencial Arbide, en la ciudad de León, Guanajuato, C.P. 37466, para el uso de las oficinas de la Defensoría de Oficio Región II.</t>
  </si>
  <si>
    <t>Uso y goce temporal del inmueble ubicado Mina No. 103, Interior 7, Zona Centro, San Luis de la Paz, Guanajuato, para uso de las oficinas de la Defensoría de oficio Región III</t>
  </si>
  <si>
    <t>Prestación de servicios profesionales para que preste los servicios legales consistentes en la asesoría y consultoría en la proyección de resoluciones relacionadas con el trámite de los procesos y procedimientos a cargo de la Primera Sala</t>
  </si>
  <si>
    <t xml:space="preserve">Prestación de servicios profesionales de apoyo administrativo y en temas de diseño, comunicación y difusión en la Coordinación de Comunicación Social, </t>
  </si>
  <si>
    <t>Prestación de sus servicios profesionales independientes consistentes en la asesoría y consultoría como enfermera en apoyo al consultorio médico del Tribunal.</t>
  </si>
  <si>
    <t>Prestación de sus servicios profesionales consistentes en asesorar y proponer estrategias que permitan una integración de la información contable, presupuestal, notas y anexos que se generen de la contabilidad gubernamental en aplicación a la Ley General de Contabilidad Gubernamental y los acuerdos del Consejo Nacional de Armonización Contable aplicados a las necesidades de registro e información del Tribunal, así como el cumplimiento de las Disposiciones en Materia de Contabilidad Gubernamental, Disciplina Financiera, aunado a lo dispuesto por el artículo 70 de la Ley General de Transparencia y Acceso a la Información Pública.</t>
  </si>
  <si>
    <t>Prestación de sus servicios profesionales independientes consistentes en servicios de apoyo administrativo en la Defensoría de Oficio Región V, con sede en Irapuato, Guanajuato</t>
  </si>
  <si>
    <t>Prestación de sus servicios profesionales independientes consistentes en la asesoría y consultoría en la atención de las funciones que realiza la Presidencia del Tribunal, así como en el desahogo de los asuntos de las Salas que lo requieran y, de la Secretaría General.</t>
  </si>
  <si>
    <t>Prestación de sus servicios profesionales independientes consistentes en servicios legales y de apoyo para efectuar trámites legales en la Defensoría de Oficio Regional II, ubicada en el municipio de León, Guanajuato.</t>
  </si>
  <si>
    <t>Artículos 1, 2, fracción IV, 4, fracciones II, XVI y XXIII, 6, fracción I, 13, fracción VIII, 27, 32, 46, 47, fracción II, 48, fracción I, inciso c), 95, 96, 98 fracción II, 99, 103, 104, 156, 159 y 162 de la Ley de Contrataciones Públicas para el Estado de Guanajuato</t>
  </si>
  <si>
    <t>Elevadores y Mecanismos, S.A. de C.V</t>
  </si>
  <si>
    <t>Armando Alejandro</t>
  </si>
  <si>
    <t>Rocha</t>
  </si>
  <si>
    <t>Segura</t>
  </si>
  <si>
    <t>Grupo Zaro Ingeniería Civil, S.A. de C.V.</t>
  </si>
  <si>
    <t>Arte y Color Digital, S.A. de C.V.</t>
  </si>
  <si>
    <t>SG Promocionales, S.A. de C.V.</t>
  </si>
  <si>
    <t>Transformadora de Promocionales del Centro, S.A. de C.V</t>
  </si>
  <si>
    <t xml:space="preserve">Grecia Fernanda </t>
  </si>
  <si>
    <t>Corporativo Nethost, S.A. de C.V.</t>
  </si>
  <si>
    <t>Solución Digital Empresarial, S.A. de C.V.</t>
  </si>
  <si>
    <t>Copiadoras Digitales Lobo, S.A. de C.V.</t>
  </si>
  <si>
    <t>Josefina</t>
  </si>
  <si>
    <t>Gama</t>
  </si>
  <si>
    <t>Medina</t>
  </si>
  <si>
    <t>Raúl</t>
  </si>
  <si>
    <t>Manríquez</t>
  </si>
  <si>
    <t>Cosío</t>
  </si>
  <si>
    <t xml:space="preserve">Ángel Octavio </t>
  </si>
  <si>
    <t xml:space="preserve">García </t>
  </si>
  <si>
    <t xml:space="preserve">Raúl Alberto </t>
  </si>
  <si>
    <t xml:space="preserve">Álvarez </t>
  </si>
  <si>
    <t>Piedra</t>
  </si>
  <si>
    <t xml:space="preserve">Armando Santa </t>
  </si>
  <si>
    <t xml:space="preserve">Cruz </t>
  </si>
  <si>
    <t>Te Armonizamos Asesores, S.C.</t>
  </si>
  <si>
    <t xml:space="preserve">Diana María </t>
  </si>
  <si>
    <t xml:space="preserve">Puga </t>
  </si>
  <si>
    <t xml:space="preserve">José Gerardo </t>
  </si>
  <si>
    <t xml:space="preserve">Pacheco </t>
  </si>
  <si>
    <t>Camarena</t>
  </si>
  <si>
    <t xml:space="preserve">Juan Manuel </t>
  </si>
  <si>
    <t xml:space="preserve">Márquez </t>
  </si>
  <si>
    <t>Gaytán</t>
  </si>
  <si>
    <t xml:space="preserve">Javier </t>
  </si>
  <si>
    <t xml:space="preserve">Victoria </t>
  </si>
  <si>
    <t>Guzmán</t>
  </si>
  <si>
    <t xml:space="preserve">Esteban </t>
  </si>
  <si>
    <t xml:space="preserve">Ramírez </t>
  </si>
  <si>
    <t>Cláusula primera a la décima tercera</t>
  </si>
  <si>
    <t>Cláusula primera a la décima</t>
  </si>
  <si>
    <t>Cláusula primera a la novena</t>
  </si>
  <si>
    <t>TJA-ARRE-03/2026</t>
  </si>
  <si>
    <t>TJA-ARRE-04/2026</t>
  </si>
  <si>
    <t>TJA-ARRE-05/2026</t>
  </si>
  <si>
    <t>Uso y goce temporal del inmueble ubicado en Boulevard Adolfo López Mateos Oriente No. 326, Zona Centro, Celaya, Guanajuato.</t>
  </si>
  <si>
    <t>Uso y goce temporal del inmueble ubicado en Avenida Revolución No. 179, Interior 1, Edificio Nieto, Irapuato, Guanajuato.</t>
  </si>
  <si>
    <t>Uso y goce temporal del inmueble ubicado en calle Mina No.100, Interior 101, Zona Centro, Salamanca, Guanajuato.</t>
  </si>
  <si>
    <t xml:space="preserve">Elizabeth </t>
  </si>
  <si>
    <t xml:space="preserve">Rosiles </t>
  </si>
  <si>
    <t>Murillo</t>
  </si>
  <si>
    <t>Martha Estela</t>
  </si>
  <si>
    <t>Bribiesca</t>
  </si>
  <si>
    <t>Echeverria</t>
  </si>
  <si>
    <t>Inmobiliaria Jardines del Valle, S.A. de C.V.</t>
  </si>
  <si>
    <t>https://transparencia.tcagto.gob.mx/wp-content/uploads/2026/04/SP-01-2026.pdf</t>
  </si>
  <si>
    <t>https://transparencia.tcagto.gob.mx/wp-content/uploads/2026/04/SP-02-2026.pdf</t>
  </si>
  <si>
    <t>https://transparencia.tcagto.gob.mx/wp-content/uploads/2026/04/SP-03-2026.pdf</t>
  </si>
  <si>
    <t>https://transparencia.tcagto.gob.mx/wp-content/uploads/2026/04/SP-05-2026.pdf</t>
  </si>
  <si>
    <t>https://transparencia.tcagto.gob.mx/wp-content/uploads/2026/04/SP-06-2026.pdf</t>
  </si>
  <si>
    <t>https://transparencia.tcagto.gob.mx/wp-content/uploads/2026/04/SP-07-2026.pdf</t>
  </si>
  <si>
    <t>https://transparencia.tcagto.gob.mx/wp-content/uploads/2026/04/SP-08-2026.pdf</t>
  </si>
  <si>
    <t>https://transparencia.tcagto.gob.mx/wp-content/uploads/2026/04/SP-09-2026.pdf</t>
  </si>
  <si>
    <t>https://transparencia.tcagto.gob.mx/wp-content/uploads/2026/04/SP-10-2026.pdf</t>
  </si>
  <si>
    <t>https://transparencia.tcagto.gob.mx/wp-content/uploads/2026/04/SP-13-2026.pdf</t>
  </si>
  <si>
    <t>https://transparencia.tcagto.gob.mx/wp-content/uploads/2026/04/SP-14-2026.pdf</t>
  </si>
  <si>
    <t>https://transparencia.tcagto.gob.mx/wp-content/uploads/2026/04/SP-15-2026.pdf</t>
  </si>
  <si>
    <t>https://transparencia.tcagto.gob.mx/wp-content/uploads/2026/04/SP-16-2026.pdf</t>
  </si>
  <si>
    <t>https://transparencia.tcagto.gob.mx/wp-content/uploads/2026/04/SP-17-2026.pdf</t>
  </si>
  <si>
    <t>https://transparencia.tcagto.gob.mx/wp-content/uploads/2026/04/SP-18-2026.pdf</t>
  </si>
  <si>
    <t>https://transparencia.tcagto.gob.mx/wp-content/uploads/2026/04/SP-19-2026.pdf</t>
  </si>
  <si>
    <t>https://transparencia.tcagto.gob.mx/wp-content/uploads/2026/04/SP-20-2026.pdf</t>
  </si>
  <si>
    <t>https://transparencia.tcagto.gob.mx/wp-content/uploads/2026/04/SP-21-2026.pdf</t>
  </si>
  <si>
    <t>https://transparencia.tcagto.gob.mx/wp-content/uploads/2026/04/SP-22-2026.pdf</t>
  </si>
  <si>
    <t>https://transparencia.tcagto.gob.mx/wp-content/uploads/2026/04/SP-23-2026.pdf</t>
  </si>
  <si>
    <t>https://transparencia.tcagto.gob.mx/wp-content/uploads/2026/04/SP-24-2026.pdf</t>
  </si>
  <si>
    <t>https://transparencia.tcagto.gob.mx/wp-content/uploads/2026/04/SP-26-2026.pdf</t>
  </si>
  <si>
    <t>https://transparencia.tcagto.gob.mx/wp-content/uploads/2026/04/SP-27-2026.pdf</t>
  </si>
  <si>
    <t>https://transparencia.tcagto.gob.mx/wp-content/uploads/2026/04/SP-28-2026.pdf</t>
  </si>
  <si>
    <t>https://transparencia.tcagto.gob.mx/wp-content/uploads/2026/04/SP-29-2026.pdf</t>
  </si>
  <si>
    <t>https://transparencia.tcagto.gob.mx/wp-content/uploads/2026/04/SP-30-2026.pdf</t>
  </si>
  <si>
    <t>https://transparencia.tcagto.gob.mx/wp-content/uploads/2026/04/SP-31-2026.pdf</t>
  </si>
  <si>
    <t>https://transparencia.tcagto.gob.mx/wp-content/uploads/2026/04/Convenio-terminacion-anticipada-SP-21-2026.pdf</t>
  </si>
  <si>
    <t>https://transparencia.tcagto.gob.mx/wp-content/uploads/2026/04/Convenio-modificatorio-SP-19-2026.pdf</t>
  </si>
  <si>
    <t>https://transparencia.tcagto.gob.mx/wp-content/uploads/2026/04/SP-04-2026-1.pdf</t>
  </si>
  <si>
    <t>https://transparencia.tcagto.gob.mx/wp-content/uploads/2026/04/SP-32-2026.pdf</t>
  </si>
  <si>
    <t>https://transparencia.tcagto.gob.mx/wp-content/uploads/2026/04/SP-34-2026.pdf</t>
  </si>
  <si>
    <t>Gabriel</t>
  </si>
  <si>
    <t>Madrigal</t>
  </si>
  <si>
    <t>Daniel Alberto</t>
  </si>
  <si>
    <t>Razo</t>
  </si>
  <si>
    <t>Méndez</t>
  </si>
  <si>
    <t>Marco Antonio</t>
  </si>
  <si>
    <t>Cano</t>
  </si>
  <si>
    <t xml:space="preserve">Alicia </t>
  </si>
  <si>
    <t>Vital</t>
  </si>
  <si>
    <t>Martin</t>
  </si>
  <si>
    <t>Campos</t>
  </si>
  <si>
    <t>Nazario</t>
  </si>
  <si>
    <t xml:space="preserve">Rosales </t>
  </si>
  <si>
    <t>Ibañez</t>
  </si>
  <si>
    <t>Del Villar</t>
  </si>
  <si>
    <t>Barrios</t>
  </si>
  <si>
    <t>Eduardo</t>
  </si>
  <si>
    <t>Nieto</t>
  </si>
  <si>
    <t>Castro</t>
  </si>
  <si>
    <t>Cornelio</t>
  </si>
  <si>
    <t>Rico</t>
  </si>
  <si>
    <t>Arvizu</t>
  </si>
  <si>
    <t>https://transparencia.tcagto.gob.mx/wp-content/uploads/2026/04/SP-25-2026-1.pdf</t>
  </si>
  <si>
    <t>La columna hipervínculo al contrato, convenio, permiso, licencia o concesión se encuentra pendiente debido a que el contrato se encuentra en proceso de digitalización, y estara disponible a más tardar el 31/07/2026</t>
  </si>
  <si>
    <t>La columna hipervínculo al contrato, convenio, permiso, licencia o concesión y la columna hipervínculo al convenio modificatoriose encuentra pendiente debido a que el contrato se encuentra en proceso de digitalización, y estara disponible a más tardar el 31/07/2026</t>
  </si>
  <si>
    <t>La columna hipervínculo al convenio modificatorio se encuentra pendiente debido a que el contrato modificatorio se encuentra en proceso de digitalización, y estara disponible a más tardar el 31/07/2026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</si>
</sst>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indexed="8"/>
      <name val="Aptos Narrow"/>
      <family val="2"/>
      <scheme val="minor"/>
    </font>
    <font>
      <b/>
      <sz val="11"/>
      <color indexed="9"/>
      <name val="Arial"/>
      <family val="2"/>
    </font>
    <font>
      <sz val="11"/>
      <color indexed="8"/>
      <name val="Aptos Narrow"/>
      <family val="2"/>
      <scheme val="minor"/>
    </font>
    <font>
      <sz val="9"/>
      <color indexed="8"/>
      <name val="Aptos Narrow"/>
      <family val="2"/>
      <scheme val="minor"/>
    </font>
    <font>
      <b/>
      <sz val="9"/>
      <color indexed="9"/>
      <name val="Arial"/>
      <family val="2"/>
    </font>
    <font>
      <sz val="9"/>
      <color indexed="8"/>
      <name val="Arial"/>
      <family val="2"/>
    </font>
    <font>
      <u/>
      <sz val="11"/>
      <color theme="10"/>
      <name val="Aptos Narrow"/>
      <family val="2"/>
      <scheme val="minor"/>
    </font>
    <font>
      <sz val="11"/>
      <name val="Aptos Narrow"/>
      <family val="2"/>
      <scheme val="minor"/>
    </font>
    <font>
      <sz val="10"/>
      <color indexed="8"/>
      <name val="Arial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s>
  <cellStyleXfs count="4">
    <xf numFmtId="0" fontId="0" fillId="0" borderId="0"/>
    <xf numFmtId="43" fontId="2" fillId="0" borderId="0" applyFont="0" applyFill="0" applyBorder="0" applyAlignment="0" applyProtection="0"/>
    <xf numFmtId="0" fontId="6" fillId="0" borderId="0" applyNumberFormat="0" applyFill="0" applyBorder="0" applyAlignment="0" applyProtection="0"/>
    <xf numFmtId="43" fontId="2" fillId="0" borderId="0" applyFon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xf>
    <xf numFmtId="0" fontId="5" fillId="3" borderId="1" xfId="0" applyFont="1" applyFill="1" applyBorder="1" applyAlignment="1">
      <alignment horizontal="center" vertical="center" wrapText="1"/>
    </xf>
    <xf numFmtId="0" fontId="7" fillId="0" borderId="0" xfId="0" applyFont="1" applyAlignment="1">
      <alignment horizontal="left"/>
    </xf>
    <xf numFmtId="0" fontId="7" fillId="0" borderId="0" xfId="0" applyFont="1" applyAlignment="1">
      <alignment horizontal="left" wrapText="1"/>
    </xf>
    <xf numFmtId="0" fontId="7" fillId="0" borderId="0" xfId="0" applyFont="1" applyAlignment="1">
      <alignment horizontal="right"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6" fillId="0" borderId="1" xfId="2" applyBorder="1" applyAlignment="1">
      <alignment horizontal="center" vertical="center" wrapText="1"/>
    </xf>
    <xf numFmtId="43" fontId="3" fillId="0" borderId="0" xfId="1" applyFont="1" applyAlignment="1">
      <alignment horizontal="center" vertical="center"/>
    </xf>
    <xf numFmtId="43" fontId="5" fillId="3" borderId="1" xfId="1" applyFont="1" applyFill="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43" fontId="3" fillId="0" borderId="1" xfId="1" applyFont="1" applyBorder="1" applyAlignment="1">
      <alignment horizontal="center" vertical="center" wrapText="1"/>
    </xf>
    <xf numFmtId="14" fontId="3" fillId="0" borderId="2"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6" fillId="0" borderId="0" xfId="2" applyAlignment="1">
      <alignment horizontal="center" vertical="center" wrapText="1"/>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5" fillId="3" borderId="1" xfId="0" applyFont="1" applyFill="1" applyBorder="1" applyAlignment="1">
      <alignment horizontal="center" vertical="center"/>
    </xf>
  </cellXfs>
  <cellStyles count="4">
    <cellStyle name="Hipervínculo" xfId="2" builtinId="8"/>
    <cellStyle name="Millares" xfId="1" builtinId="3"/>
    <cellStyle name="Millares 2" xfId="3" xr:uid="{5B4269D1-A62D-404C-AAB0-DF63AD2D259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tcagto.gob.mx/wp-content/uploads/2026/04/SP-16-2026.pdf" TargetMode="External"/><Relationship Id="rId18" Type="http://schemas.openxmlformats.org/officeDocument/2006/relationships/hyperlink" Target="https://transparencia.tcagto.gob.mx/wp-content/uploads/2026/04/SP-21-2026.pdf" TargetMode="External"/><Relationship Id="rId26" Type="http://schemas.openxmlformats.org/officeDocument/2006/relationships/hyperlink" Target="https://transparencia.tcagto.gob.mx/wp-content/uploads/2026/04/SP-30-2026.pdf" TargetMode="External"/><Relationship Id="rId3" Type="http://schemas.openxmlformats.org/officeDocument/2006/relationships/hyperlink" Target="https://transparencia.tcagto.gob.mx/wp-content/uploads/2026/04/SP-03-2026.pdf" TargetMode="External"/><Relationship Id="rId21" Type="http://schemas.openxmlformats.org/officeDocument/2006/relationships/hyperlink" Target="https://transparencia.tcagto.gob.mx/wp-content/uploads/2026/04/SP-24-2026.pdf" TargetMode="External"/><Relationship Id="rId34" Type="http://schemas.openxmlformats.org/officeDocument/2006/relationships/printerSettings" Target="../printerSettings/printerSettings1.bin"/><Relationship Id="rId7" Type="http://schemas.openxmlformats.org/officeDocument/2006/relationships/hyperlink" Target="https://transparencia.tcagto.gob.mx/wp-content/uploads/2026/04/SP-08-2026.pdf" TargetMode="External"/><Relationship Id="rId12" Type="http://schemas.openxmlformats.org/officeDocument/2006/relationships/hyperlink" Target="https://transparencia.tcagto.gob.mx/wp-content/uploads/2026/04/SP-15-2026.pdf" TargetMode="External"/><Relationship Id="rId17" Type="http://schemas.openxmlformats.org/officeDocument/2006/relationships/hyperlink" Target="https://transparencia.tcagto.gob.mx/wp-content/uploads/2026/04/SP-20-2026.pdf" TargetMode="External"/><Relationship Id="rId25" Type="http://schemas.openxmlformats.org/officeDocument/2006/relationships/hyperlink" Target="https://transparencia.tcagto.gob.mx/wp-content/uploads/2026/04/SP-29-2026.pdf" TargetMode="External"/><Relationship Id="rId33" Type="http://schemas.openxmlformats.org/officeDocument/2006/relationships/hyperlink" Target="https://transparencia.tcagto.gob.mx/wp-content/uploads/2026/04/SP-25-2026-1.pdf" TargetMode="External"/><Relationship Id="rId2" Type="http://schemas.openxmlformats.org/officeDocument/2006/relationships/hyperlink" Target="https://transparencia.tcagto.gob.mx/wp-content/uploads/2026/04/SP-02-2026.pdf" TargetMode="External"/><Relationship Id="rId16" Type="http://schemas.openxmlformats.org/officeDocument/2006/relationships/hyperlink" Target="https://transparencia.tcagto.gob.mx/wp-content/uploads/2026/04/SP-19-2026.pdf" TargetMode="External"/><Relationship Id="rId20" Type="http://schemas.openxmlformats.org/officeDocument/2006/relationships/hyperlink" Target="https://transparencia.tcagto.gob.mx/wp-content/uploads/2026/04/SP-23-2026.pdf" TargetMode="External"/><Relationship Id="rId29" Type="http://schemas.openxmlformats.org/officeDocument/2006/relationships/hyperlink" Target="https://transparencia.tcagto.gob.mx/wp-content/uploads/2026/04/Convenio-modificatorio-SP-19-2026.pdf" TargetMode="External"/><Relationship Id="rId1" Type="http://schemas.openxmlformats.org/officeDocument/2006/relationships/hyperlink" Target="https://transparencia.tcagto.gob.mx/wp-content/uploads/2026/04/SP-01-2026.pdf" TargetMode="External"/><Relationship Id="rId6" Type="http://schemas.openxmlformats.org/officeDocument/2006/relationships/hyperlink" Target="https://transparencia.tcagto.gob.mx/wp-content/uploads/2026/04/SP-07-2026.pdf" TargetMode="External"/><Relationship Id="rId11" Type="http://schemas.openxmlformats.org/officeDocument/2006/relationships/hyperlink" Target="https://transparencia.tcagto.gob.mx/wp-content/uploads/2026/04/SP-14-2026.pdf" TargetMode="External"/><Relationship Id="rId24" Type="http://schemas.openxmlformats.org/officeDocument/2006/relationships/hyperlink" Target="https://transparencia.tcagto.gob.mx/wp-content/uploads/2026/04/SP-28-2026.pdf" TargetMode="External"/><Relationship Id="rId32" Type="http://schemas.openxmlformats.org/officeDocument/2006/relationships/hyperlink" Target="https://transparencia.tcagto.gob.mx/wp-content/uploads/2026/04/SP-34-2026.pdf" TargetMode="External"/><Relationship Id="rId5" Type="http://schemas.openxmlformats.org/officeDocument/2006/relationships/hyperlink" Target="https://transparencia.tcagto.gob.mx/wp-content/uploads/2026/04/SP-06-2026.pdf" TargetMode="External"/><Relationship Id="rId15" Type="http://schemas.openxmlformats.org/officeDocument/2006/relationships/hyperlink" Target="https://transparencia.tcagto.gob.mx/wp-content/uploads/2026/04/SP-18-2026.pdf" TargetMode="External"/><Relationship Id="rId23" Type="http://schemas.openxmlformats.org/officeDocument/2006/relationships/hyperlink" Target="https://transparencia.tcagto.gob.mx/wp-content/uploads/2026/04/SP-27-2026.pdf" TargetMode="External"/><Relationship Id="rId28" Type="http://schemas.openxmlformats.org/officeDocument/2006/relationships/hyperlink" Target="https://transparencia.tcagto.gob.mx/wp-content/uploads/2026/04/Convenio-terminacion-anticipada-SP-21-2026.pdf" TargetMode="External"/><Relationship Id="rId10" Type="http://schemas.openxmlformats.org/officeDocument/2006/relationships/hyperlink" Target="https://transparencia.tcagto.gob.mx/wp-content/uploads/2026/04/SP-13-2026.pdf" TargetMode="External"/><Relationship Id="rId19" Type="http://schemas.openxmlformats.org/officeDocument/2006/relationships/hyperlink" Target="https://transparencia.tcagto.gob.mx/wp-content/uploads/2026/04/SP-22-2026.pdf" TargetMode="External"/><Relationship Id="rId31" Type="http://schemas.openxmlformats.org/officeDocument/2006/relationships/hyperlink" Target="https://transparencia.tcagto.gob.mx/wp-content/uploads/2026/04/SP-32-2026.pdf" TargetMode="External"/><Relationship Id="rId4" Type="http://schemas.openxmlformats.org/officeDocument/2006/relationships/hyperlink" Target="https://transparencia.tcagto.gob.mx/wp-content/uploads/2026/04/SP-05-2026.pdf" TargetMode="External"/><Relationship Id="rId9" Type="http://schemas.openxmlformats.org/officeDocument/2006/relationships/hyperlink" Target="https://transparencia.tcagto.gob.mx/wp-content/uploads/2026/04/SP-10-2026.pdf" TargetMode="External"/><Relationship Id="rId14" Type="http://schemas.openxmlformats.org/officeDocument/2006/relationships/hyperlink" Target="https://transparencia.tcagto.gob.mx/wp-content/uploads/2026/04/SP-17-2026.pdf" TargetMode="External"/><Relationship Id="rId22" Type="http://schemas.openxmlformats.org/officeDocument/2006/relationships/hyperlink" Target="https://transparencia.tcagto.gob.mx/wp-content/uploads/2026/04/SP-26-2026.pdf" TargetMode="External"/><Relationship Id="rId27" Type="http://schemas.openxmlformats.org/officeDocument/2006/relationships/hyperlink" Target="https://transparencia.tcagto.gob.mx/wp-content/uploads/2026/04/SP-31-2026.pdf" TargetMode="External"/><Relationship Id="rId30" Type="http://schemas.openxmlformats.org/officeDocument/2006/relationships/hyperlink" Target="https://transparencia.tcagto.gob.mx/wp-content/uploads/2026/04/SP-04-2026-1.pdf" TargetMode="External"/><Relationship Id="rId8" Type="http://schemas.openxmlformats.org/officeDocument/2006/relationships/hyperlink" Target="https://transparencia.tcagto.gob.mx/wp-content/uploads/2026/04/SP-09-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60"/>
  <sheetViews>
    <sheetView tabSelected="1" topLeftCell="A2" workbookViewId="0">
      <selection activeCell="A7" sqref="A7"/>
    </sheetView>
  </sheetViews>
  <sheetFormatPr baseColWidth="10" defaultColWidth="8.88671875" defaultRowHeight="12" x14ac:dyDescent="0.3"/>
  <cols>
    <col min="1" max="1" width="8" style="2" bestFit="1" customWidth="1"/>
    <col min="2" max="3" width="16.44140625" style="2" customWidth="1"/>
    <col min="4" max="4" width="17.109375" style="2" customWidth="1"/>
    <col min="5" max="5" width="18.44140625" style="2" customWidth="1"/>
    <col min="6" max="6" width="44.77734375" style="2" customWidth="1"/>
    <col min="7" max="7" width="56.5546875" style="2" customWidth="1"/>
    <col min="8" max="8" width="26.44140625" style="2" customWidth="1"/>
    <col min="9" max="9" width="18.88671875" style="2" customWidth="1"/>
    <col min="10" max="10" width="27.33203125" style="2" customWidth="1"/>
    <col min="11" max="11" width="25.6640625" style="2" customWidth="1"/>
    <col min="12" max="12" width="22.109375" style="2" customWidth="1"/>
    <col min="13" max="13" width="18.5546875" style="2" customWidth="1"/>
    <col min="14" max="14" width="23.21875" style="2" customWidth="1"/>
    <col min="15" max="15" width="22" style="2" customWidth="1"/>
    <col min="16" max="16" width="24.77734375" style="2" customWidth="1"/>
    <col min="17" max="17" width="23.33203125" style="2" customWidth="1"/>
    <col min="18" max="18" width="35" style="2" customWidth="1"/>
    <col min="19" max="19" width="32.33203125" style="2" customWidth="1"/>
    <col min="20" max="20" width="31.6640625" style="10" customWidth="1"/>
    <col min="21" max="21" width="33.33203125" style="10" customWidth="1"/>
    <col min="22" max="23" width="18.5546875" style="2" customWidth="1"/>
    <col min="24" max="24" width="18.77734375" style="2" customWidth="1"/>
    <col min="25" max="25" width="14.44140625" style="2" customWidth="1"/>
    <col min="26" max="26" width="26" style="2" customWidth="1"/>
    <col min="27" max="27" width="29.33203125" style="2" customWidth="1"/>
    <col min="28" max="28" width="20" style="2" bestFit="1" customWidth="1"/>
    <col min="29" max="29" width="26.109375" style="2" customWidth="1"/>
    <col min="30" max="16384" width="8.88671875" style="2"/>
  </cols>
  <sheetData>
    <row r="1" spans="1:29" hidden="1" x14ac:dyDescent="0.3">
      <c r="A1" s="2" t="s">
        <v>0</v>
      </c>
    </row>
    <row r="2" spans="1:29" x14ac:dyDescent="0.3">
      <c r="A2" s="19" t="s">
        <v>1</v>
      </c>
      <c r="B2" s="20"/>
      <c r="C2" s="20"/>
      <c r="D2" s="19" t="s">
        <v>2</v>
      </c>
      <c r="E2" s="20"/>
      <c r="F2" s="20"/>
      <c r="G2" s="19" t="s">
        <v>3</v>
      </c>
      <c r="H2" s="20"/>
      <c r="I2" s="20"/>
    </row>
    <row r="3" spans="1:29" x14ac:dyDescent="0.3">
      <c r="A3" s="21" t="s">
        <v>4</v>
      </c>
      <c r="B3" s="20"/>
      <c r="C3" s="20"/>
      <c r="D3" s="21" t="s">
        <v>5</v>
      </c>
      <c r="E3" s="20"/>
      <c r="F3" s="20"/>
      <c r="G3" s="21" t="s">
        <v>6</v>
      </c>
      <c r="H3" s="20"/>
      <c r="I3" s="20"/>
    </row>
    <row r="4" spans="1:29" hidden="1" x14ac:dyDescent="0.3">
      <c r="A4" s="2" t="s">
        <v>7</v>
      </c>
      <c r="B4" s="2" t="s">
        <v>8</v>
      </c>
      <c r="C4" s="2" t="s">
        <v>8</v>
      </c>
      <c r="D4" s="2" t="s">
        <v>9</v>
      </c>
      <c r="E4" s="2" t="s">
        <v>10</v>
      </c>
      <c r="F4" s="2" t="s">
        <v>10</v>
      </c>
      <c r="G4" s="2" t="s">
        <v>10</v>
      </c>
      <c r="H4" s="2" t="s">
        <v>7</v>
      </c>
      <c r="I4" s="2" t="s">
        <v>9</v>
      </c>
      <c r="J4" s="2" t="s">
        <v>7</v>
      </c>
      <c r="K4" s="2" t="s">
        <v>7</v>
      </c>
      <c r="L4" s="2" t="s">
        <v>7</v>
      </c>
      <c r="M4" s="2" t="s">
        <v>9</v>
      </c>
      <c r="N4" s="2" t="s">
        <v>7</v>
      </c>
      <c r="O4" s="2" t="s">
        <v>11</v>
      </c>
      <c r="P4" s="2" t="s">
        <v>8</v>
      </c>
      <c r="Q4" s="2" t="s">
        <v>8</v>
      </c>
      <c r="R4" s="2" t="s">
        <v>7</v>
      </c>
      <c r="S4" s="2" t="s">
        <v>12</v>
      </c>
      <c r="T4" s="10" t="s">
        <v>10</v>
      </c>
      <c r="U4" s="10" t="s">
        <v>13</v>
      </c>
      <c r="V4" s="2" t="s">
        <v>12</v>
      </c>
      <c r="W4" s="2" t="s">
        <v>12</v>
      </c>
      <c r="X4" s="2" t="s">
        <v>12</v>
      </c>
      <c r="Y4" s="2" t="s">
        <v>9</v>
      </c>
      <c r="Z4" s="2" t="s">
        <v>12</v>
      </c>
      <c r="AA4" s="2" t="s">
        <v>10</v>
      </c>
      <c r="AB4" s="2" t="s">
        <v>14</v>
      </c>
      <c r="AC4" s="2" t="s">
        <v>15</v>
      </c>
    </row>
    <row r="5" spans="1:29" hidden="1" x14ac:dyDescent="0.3">
      <c r="A5" s="2" t="s">
        <v>16</v>
      </c>
      <c r="B5" s="2" t="s">
        <v>17</v>
      </c>
      <c r="C5" s="2" t="s">
        <v>18</v>
      </c>
      <c r="D5" s="2" t="s">
        <v>19</v>
      </c>
      <c r="E5" s="2" t="s">
        <v>20</v>
      </c>
      <c r="F5" s="2" t="s">
        <v>21</v>
      </c>
      <c r="G5" s="2" t="s">
        <v>22</v>
      </c>
      <c r="H5" s="2" t="s">
        <v>23</v>
      </c>
      <c r="I5" s="2" t="s">
        <v>24</v>
      </c>
      <c r="J5" s="2" t="s">
        <v>25</v>
      </c>
      <c r="K5" s="2" t="s">
        <v>26</v>
      </c>
      <c r="L5" s="2" t="s">
        <v>27</v>
      </c>
      <c r="M5" s="2" t="s">
        <v>28</v>
      </c>
      <c r="N5" s="2" t="s">
        <v>29</v>
      </c>
      <c r="O5" s="2" t="s">
        <v>30</v>
      </c>
      <c r="P5" s="2" t="s">
        <v>31</v>
      </c>
      <c r="Q5" s="2" t="s">
        <v>32</v>
      </c>
      <c r="R5" s="2" t="s">
        <v>33</v>
      </c>
      <c r="S5" s="2" t="s">
        <v>34</v>
      </c>
      <c r="T5" s="10" t="s">
        <v>35</v>
      </c>
      <c r="U5" s="10" t="s">
        <v>36</v>
      </c>
      <c r="V5" s="2" t="s">
        <v>37</v>
      </c>
      <c r="W5" s="2" t="s">
        <v>38</v>
      </c>
      <c r="X5" s="2" t="s">
        <v>39</v>
      </c>
      <c r="Y5" s="2" t="s">
        <v>40</v>
      </c>
      <c r="Z5" s="2" t="s">
        <v>41</v>
      </c>
      <c r="AA5" s="2" t="s">
        <v>42</v>
      </c>
      <c r="AB5" s="2" t="s">
        <v>43</v>
      </c>
      <c r="AC5" s="2" t="s">
        <v>44</v>
      </c>
    </row>
    <row r="6" spans="1:29" ht="10.199999999999999" customHeight="1" x14ac:dyDescent="0.3">
      <c r="A6" s="19" t="s">
        <v>45</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row>
    <row r="7" spans="1:29" ht="63" customHeight="1" x14ac:dyDescent="0.3">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11" t="s">
        <v>65</v>
      </c>
      <c r="U7" s="11" t="s">
        <v>66</v>
      </c>
      <c r="V7" s="3" t="s">
        <v>67</v>
      </c>
      <c r="W7" s="3" t="s">
        <v>68</v>
      </c>
      <c r="X7" s="3" t="s">
        <v>69</v>
      </c>
      <c r="Y7" s="3" t="s">
        <v>70</v>
      </c>
      <c r="Z7" s="3" t="s">
        <v>71</v>
      </c>
      <c r="AA7" s="3" t="s">
        <v>72</v>
      </c>
      <c r="AB7" s="3" t="s">
        <v>73</v>
      </c>
      <c r="AC7" s="3" t="s">
        <v>74</v>
      </c>
    </row>
    <row r="8" spans="1:29" ht="84" x14ac:dyDescent="0.3">
      <c r="A8" s="8">
        <v>2026</v>
      </c>
      <c r="B8" s="12">
        <v>46023</v>
      </c>
      <c r="C8" s="12">
        <v>46112</v>
      </c>
      <c r="D8" s="8" t="s">
        <v>76</v>
      </c>
      <c r="E8" s="8" t="s">
        <v>200</v>
      </c>
      <c r="F8" s="8" t="s">
        <v>250</v>
      </c>
      <c r="G8" s="8" t="s">
        <v>102</v>
      </c>
      <c r="H8" s="8" t="s">
        <v>97</v>
      </c>
      <c r="I8" s="8" t="s">
        <v>83</v>
      </c>
      <c r="J8" s="8"/>
      <c r="K8" s="8"/>
      <c r="L8" s="8"/>
      <c r="M8" s="8"/>
      <c r="N8" s="8" t="s">
        <v>272</v>
      </c>
      <c r="O8" s="8">
        <v>1</v>
      </c>
      <c r="P8" s="12">
        <v>46029</v>
      </c>
      <c r="Q8" s="12">
        <v>46387</v>
      </c>
      <c r="R8" s="16" t="s">
        <v>311</v>
      </c>
      <c r="S8" s="8"/>
      <c r="T8" s="14">
        <v>76003.199999999997</v>
      </c>
      <c r="U8" s="14">
        <v>76003.199999999997</v>
      </c>
      <c r="W8" s="8"/>
      <c r="X8" s="8"/>
      <c r="Y8" s="8" t="s">
        <v>89</v>
      </c>
      <c r="Z8" s="8"/>
      <c r="AA8" s="8" t="s">
        <v>97</v>
      </c>
      <c r="AB8" s="12">
        <v>46111</v>
      </c>
      <c r="AC8" s="8" t="s">
        <v>382</v>
      </c>
    </row>
    <row r="9" spans="1:29" ht="181.8" x14ac:dyDescent="0.3">
      <c r="A9" s="8">
        <v>2026</v>
      </c>
      <c r="B9" s="12">
        <v>46023</v>
      </c>
      <c r="C9" s="12">
        <v>46112</v>
      </c>
      <c r="D9" s="8" t="s">
        <v>76</v>
      </c>
      <c r="E9" s="8" t="s">
        <v>201</v>
      </c>
      <c r="F9" s="8" t="s">
        <v>251</v>
      </c>
      <c r="G9" s="8" t="s">
        <v>102</v>
      </c>
      <c r="H9" s="7" t="s">
        <v>97</v>
      </c>
      <c r="I9" s="7" t="s">
        <v>83</v>
      </c>
      <c r="J9" s="8"/>
      <c r="K9" s="8"/>
      <c r="L9" s="8"/>
      <c r="M9" s="8"/>
      <c r="N9" s="8" t="s">
        <v>104</v>
      </c>
      <c r="O9" s="8">
        <v>2</v>
      </c>
      <c r="P9" s="12">
        <v>46072</v>
      </c>
      <c r="Q9" s="12">
        <v>46086</v>
      </c>
      <c r="R9" s="16" t="s">
        <v>311</v>
      </c>
      <c r="S9" s="8"/>
      <c r="T9" s="14">
        <v>141949.19999999998</v>
      </c>
      <c r="U9" s="14">
        <v>141949.19999999998</v>
      </c>
      <c r="V9" s="7"/>
      <c r="W9" s="7"/>
      <c r="X9" s="7"/>
      <c r="Y9" s="7" t="s">
        <v>89</v>
      </c>
      <c r="Z9" s="7"/>
      <c r="AA9" s="7" t="s">
        <v>97</v>
      </c>
      <c r="AB9" s="12">
        <v>46111</v>
      </c>
      <c r="AC9" s="8" t="s">
        <v>382</v>
      </c>
    </row>
    <row r="10" spans="1:29" ht="84" x14ac:dyDescent="0.3">
      <c r="A10" s="8">
        <v>2026</v>
      </c>
      <c r="B10" s="12">
        <v>46023</v>
      </c>
      <c r="C10" s="12">
        <v>46112</v>
      </c>
      <c r="D10" s="8" t="s">
        <v>76</v>
      </c>
      <c r="E10" s="8" t="s">
        <v>202</v>
      </c>
      <c r="F10" s="8" t="s">
        <v>252</v>
      </c>
      <c r="G10" s="8" t="s">
        <v>102</v>
      </c>
      <c r="H10" s="8" t="s">
        <v>97</v>
      </c>
      <c r="I10" s="8" t="s">
        <v>83</v>
      </c>
      <c r="J10" s="8" t="s">
        <v>273</v>
      </c>
      <c r="K10" s="8" t="s">
        <v>274</v>
      </c>
      <c r="L10" s="8" t="s">
        <v>275</v>
      </c>
      <c r="M10" s="8" t="s">
        <v>86</v>
      </c>
      <c r="N10" s="8"/>
      <c r="O10" s="8"/>
      <c r="P10" s="12">
        <v>46082</v>
      </c>
      <c r="Q10" s="12">
        <v>46446</v>
      </c>
      <c r="R10" s="16" t="s">
        <v>311</v>
      </c>
      <c r="S10" s="8"/>
      <c r="T10" s="14">
        <v>148248</v>
      </c>
      <c r="U10" s="14">
        <v>148248</v>
      </c>
      <c r="V10" s="8"/>
      <c r="W10" s="8"/>
      <c r="X10" s="8"/>
      <c r="Y10" s="8" t="s">
        <v>89</v>
      </c>
      <c r="Z10" s="8"/>
      <c r="AA10" s="8" t="s">
        <v>97</v>
      </c>
      <c r="AB10" s="12">
        <v>46111</v>
      </c>
      <c r="AC10" s="8" t="s">
        <v>382</v>
      </c>
    </row>
    <row r="11" spans="1:29" ht="84" x14ac:dyDescent="0.3">
      <c r="A11" s="8">
        <v>2026</v>
      </c>
      <c r="B11" s="12">
        <v>46023</v>
      </c>
      <c r="C11" s="12">
        <v>46112</v>
      </c>
      <c r="D11" s="8" t="s">
        <v>76</v>
      </c>
      <c r="E11" s="8" t="s">
        <v>203</v>
      </c>
      <c r="F11" s="8" t="s">
        <v>253</v>
      </c>
      <c r="G11" s="8" t="s">
        <v>102</v>
      </c>
      <c r="H11" s="7" t="s">
        <v>97</v>
      </c>
      <c r="I11" s="7" t="s">
        <v>83</v>
      </c>
      <c r="J11" s="8"/>
      <c r="K11" s="8"/>
      <c r="L11" s="8"/>
      <c r="M11" s="8"/>
      <c r="N11" s="8" t="s">
        <v>276</v>
      </c>
      <c r="O11" s="8">
        <v>3</v>
      </c>
      <c r="P11" s="12">
        <v>46106</v>
      </c>
      <c r="Q11" s="12">
        <v>46127</v>
      </c>
      <c r="R11" s="16" t="s">
        <v>311</v>
      </c>
      <c r="S11" s="8"/>
      <c r="T11" s="14">
        <v>124773.65999999999</v>
      </c>
      <c r="U11" s="14">
        <v>124773.65999999999</v>
      </c>
      <c r="V11" s="7"/>
      <c r="W11" s="7"/>
      <c r="X11" s="7"/>
      <c r="Y11" s="7" t="s">
        <v>89</v>
      </c>
      <c r="Z11" s="7"/>
      <c r="AA11" s="7" t="s">
        <v>97</v>
      </c>
      <c r="AB11" s="12">
        <v>46111</v>
      </c>
      <c r="AC11" s="8" t="s">
        <v>382</v>
      </c>
    </row>
    <row r="12" spans="1:29" ht="84" x14ac:dyDescent="0.3">
      <c r="A12" s="8">
        <v>2026</v>
      </c>
      <c r="B12" s="12">
        <v>46023</v>
      </c>
      <c r="C12" s="12">
        <v>46112</v>
      </c>
      <c r="D12" s="8" t="s">
        <v>76</v>
      </c>
      <c r="E12" s="8" t="s">
        <v>204</v>
      </c>
      <c r="F12" s="8" t="s">
        <v>254</v>
      </c>
      <c r="G12" s="8" t="s">
        <v>102</v>
      </c>
      <c r="H12" s="7" t="s">
        <v>97</v>
      </c>
      <c r="I12" s="7" t="s">
        <v>83</v>
      </c>
      <c r="J12" s="8" t="s">
        <v>107</v>
      </c>
      <c r="K12" s="8" t="s">
        <v>101</v>
      </c>
      <c r="L12" s="8" t="s">
        <v>108</v>
      </c>
      <c r="M12" s="8" t="s">
        <v>86</v>
      </c>
      <c r="N12" s="8"/>
      <c r="O12" s="8"/>
      <c r="P12" s="12">
        <v>46030</v>
      </c>
      <c r="Q12" s="12">
        <v>46041</v>
      </c>
      <c r="R12" s="16" t="s">
        <v>311</v>
      </c>
      <c r="S12" s="8"/>
      <c r="T12" s="14">
        <v>57419.999999999993</v>
      </c>
      <c r="U12" s="14">
        <v>57419.999999999993</v>
      </c>
      <c r="V12" s="7"/>
      <c r="W12" s="7"/>
      <c r="X12" s="7"/>
      <c r="Y12" s="7" t="s">
        <v>89</v>
      </c>
      <c r="Z12" s="7"/>
      <c r="AA12" s="7" t="s">
        <v>97</v>
      </c>
      <c r="AB12" s="12">
        <v>46111</v>
      </c>
      <c r="AC12" s="8" t="s">
        <v>382</v>
      </c>
    </row>
    <row r="13" spans="1:29" ht="84" x14ac:dyDescent="0.3">
      <c r="A13" s="8">
        <v>2026</v>
      </c>
      <c r="B13" s="12">
        <v>46023</v>
      </c>
      <c r="C13" s="12">
        <v>46112</v>
      </c>
      <c r="D13" s="8" t="s">
        <v>76</v>
      </c>
      <c r="E13" s="8" t="s">
        <v>205</v>
      </c>
      <c r="F13" s="8" t="s">
        <v>255</v>
      </c>
      <c r="G13" s="8" t="s">
        <v>102</v>
      </c>
      <c r="H13" s="7" t="s">
        <v>97</v>
      </c>
      <c r="I13" s="7" t="s">
        <v>83</v>
      </c>
      <c r="J13" s="8"/>
      <c r="K13" s="8"/>
      <c r="L13" s="8"/>
      <c r="M13" s="8"/>
      <c r="N13" s="8" t="s">
        <v>277</v>
      </c>
      <c r="O13" s="8">
        <v>4</v>
      </c>
      <c r="P13" s="12">
        <v>46065</v>
      </c>
      <c r="Q13" s="12">
        <v>46079</v>
      </c>
      <c r="R13" s="16" t="s">
        <v>311</v>
      </c>
      <c r="S13" s="8"/>
      <c r="T13" s="14">
        <v>124003.99999999999</v>
      </c>
      <c r="U13" s="14">
        <v>124003.99999999999</v>
      </c>
      <c r="V13" s="7"/>
      <c r="W13" s="7"/>
      <c r="X13" s="7"/>
      <c r="Y13" s="7" t="s">
        <v>89</v>
      </c>
      <c r="Z13" s="7"/>
      <c r="AA13" s="7" t="s">
        <v>97</v>
      </c>
      <c r="AB13" s="12">
        <v>46111</v>
      </c>
      <c r="AC13" s="8" t="s">
        <v>382</v>
      </c>
    </row>
    <row r="14" spans="1:29" ht="84" x14ac:dyDescent="0.3">
      <c r="A14" s="8">
        <v>2026</v>
      </c>
      <c r="B14" s="12">
        <v>46023</v>
      </c>
      <c r="C14" s="12">
        <v>46112</v>
      </c>
      <c r="D14" s="8" t="s">
        <v>76</v>
      </c>
      <c r="E14" s="8" t="s">
        <v>206</v>
      </c>
      <c r="F14" s="8" t="s">
        <v>256</v>
      </c>
      <c r="G14" s="8" t="s">
        <v>102</v>
      </c>
      <c r="H14" s="7" t="s">
        <v>97</v>
      </c>
      <c r="I14" s="7" t="s">
        <v>83</v>
      </c>
      <c r="J14" s="8"/>
      <c r="K14" s="8"/>
      <c r="L14" s="8"/>
      <c r="M14" s="8"/>
      <c r="N14" s="8" t="s">
        <v>278</v>
      </c>
      <c r="O14" s="8">
        <v>5</v>
      </c>
      <c r="P14" s="12">
        <v>46065</v>
      </c>
      <c r="Q14" s="12">
        <v>46079</v>
      </c>
      <c r="R14" s="16" t="s">
        <v>311</v>
      </c>
      <c r="S14" s="8"/>
      <c r="T14" s="14">
        <v>72674</v>
      </c>
      <c r="U14" s="14">
        <v>72674</v>
      </c>
      <c r="V14" s="7"/>
      <c r="W14" s="7"/>
      <c r="X14" s="7"/>
      <c r="Y14" s="7" t="s">
        <v>89</v>
      </c>
      <c r="Z14" s="7"/>
      <c r="AA14" s="7" t="s">
        <v>97</v>
      </c>
      <c r="AB14" s="12">
        <v>46111</v>
      </c>
      <c r="AC14" s="8" t="s">
        <v>382</v>
      </c>
    </row>
    <row r="15" spans="1:29" ht="84" x14ac:dyDescent="0.3">
      <c r="A15" s="8">
        <v>2026</v>
      </c>
      <c r="B15" s="12">
        <v>46023</v>
      </c>
      <c r="C15" s="12">
        <v>46112</v>
      </c>
      <c r="D15" s="8" t="s">
        <v>76</v>
      </c>
      <c r="E15" s="8" t="s">
        <v>207</v>
      </c>
      <c r="F15" s="8" t="s">
        <v>257</v>
      </c>
      <c r="G15" s="8" t="s">
        <v>102</v>
      </c>
      <c r="H15" s="7" t="s">
        <v>97</v>
      </c>
      <c r="I15" s="7" t="s">
        <v>83</v>
      </c>
      <c r="J15" s="8"/>
      <c r="K15" s="8"/>
      <c r="L15" s="8"/>
      <c r="M15" s="8"/>
      <c r="N15" s="8" t="s">
        <v>279</v>
      </c>
      <c r="O15" s="8">
        <v>6</v>
      </c>
      <c r="P15" s="12">
        <v>46065</v>
      </c>
      <c r="Q15" s="12">
        <v>46079</v>
      </c>
      <c r="R15" s="16" t="s">
        <v>311</v>
      </c>
      <c r="S15" s="8"/>
      <c r="T15" s="14">
        <v>84506</v>
      </c>
      <c r="U15" s="14">
        <v>84506</v>
      </c>
      <c r="V15" s="7"/>
      <c r="W15" s="7"/>
      <c r="X15" s="7"/>
      <c r="Y15" s="7" t="s">
        <v>89</v>
      </c>
      <c r="Z15" s="7"/>
      <c r="AA15" s="7" t="s">
        <v>97</v>
      </c>
      <c r="AB15" s="12">
        <v>46111</v>
      </c>
      <c r="AC15" s="8" t="s">
        <v>382</v>
      </c>
    </row>
    <row r="16" spans="1:29" ht="84" x14ac:dyDescent="0.3">
      <c r="A16" s="8">
        <v>2026</v>
      </c>
      <c r="B16" s="12">
        <v>46023</v>
      </c>
      <c r="C16" s="12">
        <v>46112</v>
      </c>
      <c r="D16" s="8" t="s">
        <v>76</v>
      </c>
      <c r="E16" s="8" t="s">
        <v>208</v>
      </c>
      <c r="F16" s="8" t="s">
        <v>258</v>
      </c>
      <c r="G16" s="8" t="s">
        <v>102</v>
      </c>
      <c r="H16" s="7" t="s">
        <v>97</v>
      </c>
      <c r="I16" s="7" t="s">
        <v>83</v>
      </c>
      <c r="J16" s="8" t="s">
        <v>280</v>
      </c>
      <c r="K16" s="8" t="s">
        <v>106</v>
      </c>
      <c r="L16" s="8" t="s">
        <v>109</v>
      </c>
      <c r="M16" s="8" t="s">
        <v>87</v>
      </c>
      <c r="N16" s="8"/>
      <c r="O16" s="8"/>
      <c r="P16" s="12">
        <v>46077</v>
      </c>
      <c r="Q16" s="12">
        <v>46092</v>
      </c>
      <c r="R16" s="16" t="s">
        <v>311</v>
      </c>
      <c r="S16" s="8"/>
      <c r="T16" s="14">
        <v>50738.399999999994</v>
      </c>
      <c r="U16" s="14">
        <v>50738.399999999994</v>
      </c>
      <c r="V16" s="7"/>
      <c r="W16" s="7"/>
      <c r="X16" s="7"/>
      <c r="Y16" s="7" t="s">
        <v>89</v>
      </c>
      <c r="Z16" s="7"/>
      <c r="AA16" s="7" t="s">
        <v>97</v>
      </c>
      <c r="AB16" s="12">
        <v>46111</v>
      </c>
      <c r="AC16" s="8" t="s">
        <v>382</v>
      </c>
    </row>
    <row r="17" spans="1:29" ht="84" x14ac:dyDescent="0.3">
      <c r="A17" s="8">
        <v>2026</v>
      </c>
      <c r="B17" s="12">
        <v>46023</v>
      </c>
      <c r="C17" s="12">
        <v>46112</v>
      </c>
      <c r="D17" s="8" t="s">
        <v>76</v>
      </c>
      <c r="E17" s="8" t="s">
        <v>209</v>
      </c>
      <c r="F17" s="8" t="s">
        <v>259</v>
      </c>
      <c r="G17" s="8" t="s">
        <v>102</v>
      </c>
      <c r="H17" s="7" t="s">
        <v>97</v>
      </c>
      <c r="I17" s="7" t="s">
        <v>83</v>
      </c>
      <c r="J17" s="8" t="s">
        <v>107</v>
      </c>
      <c r="K17" s="8" t="s">
        <v>101</v>
      </c>
      <c r="L17" s="8" t="s">
        <v>108</v>
      </c>
      <c r="M17" s="8" t="s">
        <v>86</v>
      </c>
      <c r="N17" s="8"/>
      <c r="O17" s="8"/>
      <c r="P17" s="12">
        <v>46090</v>
      </c>
      <c r="Q17" s="12">
        <v>46100</v>
      </c>
      <c r="R17" s="16" t="s">
        <v>311</v>
      </c>
      <c r="S17" s="8"/>
      <c r="T17" s="14">
        <v>57419.999999999993</v>
      </c>
      <c r="U17" s="14">
        <v>57419.999999999993</v>
      </c>
      <c r="V17" s="7"/>
      <c r="W17" s="7"/>
      <c r="X17" s="7"/>
      <c r="Y17" s="7" t="s">
        <v>89</v>
      </c>
      <c r="Z17" s="7"/>
      <c r="AA17" s="7" t="s">
        <v>97</v>
      </c>
      <c r="AB17" s="12">
        <v>46111</v>
      </c>
      <c r="AC17" s="8" t="s">
        <v>382</v>
      </c>
    </row>
    <row r="18" spans="1:29" ht="84" x14ac:dyDescent="0.3">
      <c r="A18" s="8">
        <v>2026</v>
      </c>
      <c r="B18" s="12">
        <v>46023</v>
      </c>
      <c r="C18" s="12">
        <v>46112</v>
      </c>
      <c r="D18" s="8" t="s">
        <v>76</v>
      </c>
      <c r="E18" s="8" t="s">
        <v>210</v>
      </c>
      <c r="F18" s="8" t="s">
        <v>257</v>
      </c>
      <c r="G18" s="8" t="s">
        <v>102</v>
      </c>
      <c r="H18" s="7" t="s">
        <v>97</v>
      </c>
      <c r="I18" s="7" t="s">
        <v>83</v>
      </c>
      <c r="J18" s="8"/>
      <c r="K18" s="8"/>
      <c r="L18" s="8"/>
      <c r="M18" s="8"/>
      <c r="N18" s="8" t="s">
        <v>281</v>
      </c>
      <c r="O18" s="8">
        <v>7</v>
      </c>
      <c r="P18" s="12">
        <v>46100</v>
      </c>
      <c r="Q18" s="12">
        <v>46127</v>
      </c>
      <c r="R18" s="16" t="s">
        <v>311</v>
      </c>
      <c r="S18" s="8"/>
      <c r="T18" s="14">
        <v>199288</v>
      </c>
      <c r="U18" s="14">
        <v>199288</v>
      </c>
      <c r="V18" s="7"/>
      <c r="W18" s="7"/>
      <c r="X18" s="7"/>
      <c r="Y18" s="7" t="s">
        <v>89</v>
      </c>
      <c r="Z18" s="7"/>
      <c r="AA18" s="7" t="s">
        <v>97</v>
      </c>
      <c r="AB18" s="12">
        <v>46111</v>
      </c>
      <c r="AC18" s="8" t="s">
        <v>382</v>
      </c>
    </row>
    <row r="19" spans="1:29" ht="84" x14ac:dyDescent="0.3">
      <c r="A19" s="8">
        <v>2026</v>
      </c>
      <c r="B19" s="12">
        <v>46023</v>
      </c>
      <c r="C19" s="12">
        <v>46112</v>
      </c>
      <c r="D19" s="8" t="s">
        <v>76</v>
      </c>
      <c r="E19" s="8" t="s">
        <v>211</v>
      </c>
      <c r="F19" s="8" t="s">
        <v>260</v>
      </c>
      <c r="G19" s="8" t="s">
        <v>102</v>
      </c>
      <c r="H19" s="7" t="s">
        <v>97</v>
      </c>
      <c r="I19" s="7" t="s">
        <v>83</v>
      </c>
      <c r="J19" s="8"/>
      <c r="K19" s="8"/>
      <c r="L19" s="8"/>
      <c r="M19" s="8"/>
      <c r="N19" s="8" t="s">
        <v>282</v>
      </c>
      <c r="O19" s="8">
        <v>8</v>
      </c>
      <c r="P19" s="12">
        <v>46023</v>
      </c>
      <c r="Q19" s="12">
        <v>46387</v>
      </c>
      <c r="R19" s="16" t="s">
        <v>311</v>
      </c>
      <c r="S19" s="8"/>
      <c r="T19" s="14">
        <v>56143.999999999993</v>
      </c>
      <c r="U19" s="14">
        <v>56143.999999999993</v>
      </c>
      <c r="V19" s="7"/>
      <c r="W19" s="7"/>
      <c r="X19" s="7"/>
      <c r="Y19" s="7" t="s">
        <v>89</v>
      </c>
      <c r="Z19" s="7"/>
      <c r="AA19" s="7" t="s">
        <v>97</v>
      </c>
      <c r="AB19" s="12">
        <v>46111</v>
      </c>
      <c r="AC19" s="8" t="s">
        <v>382</v>
      </c>
    </row>
    <row r="20" spans="1:29" ht="84" x14ac:dyDescent="0.3">
      <c r="A20" s="8">
        <v>2026</v>
      </c>
      <c r="B20" s="12">
        <v>46023</v>
      </c>
      <c r="C20" s="12">
        <v>46112</v>
      </c>
      <c r="D20" s="8" t="s">
        <v>76</v>
      </c>
      <c r="E20" s="8" t="s">
        <v>212</v>
      </c>
      <c r="F20" s="8" t="s">
        <v>261</v>
      </c>
      <c r="G20" s="8" t="s">
        <v>102</v>
      </c>
      <c r="H20" s="7" t="s">
        <v>97</v>
      </c>
      <c r="I20" s="7" t="s">
        <v>83</v>
      </c>
      <c r="J20" s="8"/>
      <c r="K20" s="8"/>
      <c r="L20" s="8"/>
      <c r="M20" s="8"/>
      <c r="N20" s="8" t="s">
        <v>283</v>
      </c>
      <c r="O20" s="8">
        <v>9</v>
      </c>
      <c r="P20" s="12">
        <v>46072</v>
      </c>
      <c r="Q20" s="12">
        <v>46802</v>
      </c>
      <c r="R20" s="16" t="s">
        <v>311</v>
      </c>
      <c r="S20" s="8"/>
      <c r="T20" s="14">
        <v>800400</v>
      </c>
      <c r="U20" s="14">
        <v>800400</v>
      </c>
      <c r="V20" s="7"/>
      <c r="W20" s="7"/>
      <c r="X20" s="7"/>
      <c r="Y20" s="7" t="s">
        <v>89</v>
      </c>
      <c r="Z20" s="7"/>
      <c r="AA20" s="7" t="s">
        <v>97</v>
      </c>
      <c r="AB20" s="12">
        <v>46111</v>
      </c>
      <c r="AC20" s="8" t="s">
        <v>382</v>
      </c>
    </row>
    <row r="21" spans="1:29" ht="84" x14ac:dyDescent="0.3">
      <c r="A21" s="8">
        <v>2026</v>
      </c>
      <c r="B21" s="12">
        <v>46023</v>
      </c>
      <c r="C21" s="12">
        <v>46112</v>
      </c>
      <c r="D21" s="8" t="s">
        <v>76</v>
      </c>
      <c r="E21" s="8" t="s">
        <v>213</v>
      </c>
      <c r="F21" s="8" t="s">
        <v>262</v>
      </c>
      <c r="G21" s="13" t="s">
        <v>271</v>
      </c>
      <c r="H21" s="7" t="s">
        <v>97</v>
      </c>
      <c r="I21" s="7" t="s">
        <v>83</v>
      </c>
      <c r="J21" s="8" t="s">
        <v>284</v>
      </c>
      <c r="K21" s="8" t="s">
        <v>285</v>
      </c>
      <c r="L21" s="8" t="s">
        <v>286</v>
      </c>
      <c r="M21" s="8" t="s">
        <v>87</v>
      </c>
      <c r="N21" s="8"/>
      <c r="O21" s="8"/>
      <c r="P21" s="15">
        <v>46023</v>
      </c>
      <c r="Q21" s="15">
        <v>46387</v>
      </c>
      <c r="R21" s="2" t="s">
        <v>313</v>
      </c>
      <c r="S21" s="8"/>
      <c r="T21" s="14">
        <v>265942.43520000001</v>
      </c>
      <c r="U21" s="14">
        <v>265942.43520000001</v>
      </c>
      <c r="V21" s="7"/>
      <c r="W21" s="7"/>
      <c r="X21" s="7"/>
      <c r="Y21" s="7" t="s">
        <v>89</v>
      </c>
      <c r="Z21" s="7"/>
      <c r="AA21" s="7" t="s">
        <v>97</v>
      </c>
      <c r="AB21" s="12">
        <v>46111</v>
      </c>
      <c r="AC21" s="8" t="s">
        <v>382</v>
      </c>
    </row>
    <row r="22" spans="1:29" ht="84" x14ac:dyDescent="0.3">
      <c r="A22" s="8">
        <v>2026</v>
      </c>
      <c r="B22" s="12">
        <v>46023</v>
      </c>
      <c r="C22" s="12">
        <v>46112</v>
      </c>
      <c r="D22" s="8" t="s">
        <v>76</v>
      </c>
      <c r="E22" s="8" t="s">
        <v>214</v>
      </c>
      <c r="F22" s="8" t="s">
        <v>263</v>
      </c>
      <c r="G22" s="8" t="s">
        <v>102</v>
      </c>
      <c r="H22" s="7" t="s">
        <v>97</v>
      </c>
      <c r="I22" s="7" t="s">
        <v>83</v>
      </c>
      <c r="J22" s="8" t="s">
        <v>287</v>
      </c>
      <c r="K22" s="8" t="s">
        <v>288</v>
      </c>
      <c r="L22" s="8" t="s">
        <v>289</v>
      </c>
      <c r="M22" s="8" t="s">
        <v>87</v>
      </c>
      <c r="N22" s="8"/>
      <c r="O22" s="8"/>
      <c r="P22" s="12">
        <v>46023</v>
      </c>
      <c r="Q22" s="15">
        <v>46387</v>
      </c>
      <c r="R22" s="17" t="s">
        <v>313</v>
      </c>
      <c r="S22" s="8"/>
      <c r="T22" s="14">
        <v>173964.0864</v>
      </c>
      <c r="U22" s="14">
        <v>173964.0864</v>
      </c>
      <c r="V22" s="7"/>
      <c r="W22" s="7"/>
      <c r="X22" s="7"/>
      <c r="Y22" s="7" t="s">
        <v>89</v>
      </c>
      <c r="Z22" s="7"/>
      <c r="AA22" s="7" t="s">
        <v>97</v>
      </c>
      <c r="AB22" s="12">
        <v>46111</v>
      </c>
      <c r="AC22" s="8" t="s">
        <v>382</v>
      </c>
    </row>
    <row r="23" spans="1:29" ht="84" x14ac:dyDescent="0.3">
      <c r="A23" s="8">
        <v>2026</v>
      </c>
      <c r="B23" s="12">
        <v>46023</v>
      </c>
      <c r="C23" s="12">
        <v>46112</v>
      </c>
      <c r="D23" s="8" t="s">
        <v>76</v>
      </c>
      <c r="E23" s="8" t="s">
        <v>314</v>
      </c>
      <c r="F23" s="8" t="s">
        <v>317</v>
      </c>
      <c r="G23" s="8" t="s">
        <v>102</v>
      </c>
      <c r="H23" s="7" t="s">
        <v>97</v>
      </c>
      <c r="I23" s="7" t="s">
        <v>83</v>
      </c>
      <c r="J23" s="8" t="s">
        <v>320</v>
      </c>
      <c r="K23" s="8" t="s">
        <v>321</v>
      </c>
      <c r="L23" s="8" t="s">
        <v>322</v>
      </c>
      <c r="M23" s="8" t="s">
        <v>87</v>
      </c>
      <c r="N23" s="8"/>
      <c r="O23" s="8"/>
      <c r="P23" s="12">
        <v>46023</v>
      </c>
      <c r="Q23" s="15">
        <v>46387</v>
      </c>
      <c r="R23" s="17" t="s">
        <v>313</v>
      </c>
      <c r="S23" s="8"/>
      <c r="T23" s="14">
        <v>194507.5</v>
      </c>
      <c r="U23" s="14">
        <v>194507.5</v>
      </c>
      <c r="V23" s="7"/>
      <c r="W23" s="7"/>
      <c r="X23" s="7"/>
      <c r="Y23" s="7" t="s">
        <v>89</v>
      </c>
      <c r="Z23" s="7"/>
      <c r="AA23" s="7" t="s">
        <v>97</v>
      </c>
      <c r="AB23" s="12">
        <v>46111</v>
      </c>
      <c r="AC23" s="8" t="s">
        <v>382</v>
      </c>
    </row>
    <row r="24" spans="1:29" ht="84" x14ac:dyDescent="0.3">
      <c r="A24" s="8">
        <v>2026</v>
      </c>
      <c r="B24" s="12">
        <v>46023</v>
      </c>
      <c r="C24" s="12">
        <v>46112</v>
      </c>
      <c r="D24" s="8" t="s">
        <v>76</v>
      </c>
      <c r="E24" s="8" t="s">
        <v>315</v>
      </c>
      <c r="F24" s="8" t="s">
        <v>318</v>
      </c>
      <c r="G24" s="8" t="s">
        <v>102</v>
      </c>
      <c r="H24" s="7" t="s">
        <v>97</v>
      </c>
      <c r="I24" s="7" t="s">
        <v>83</v>
      </c>
      <c r="J24" s="8"/>
      <c r="K24" s="8"/>
      <c r="L24" s="8"/>
      <c r="M24" s="8" t="s">
        <v>86</v>
      </c>
      <c r="N24" s="8" t="s">
        <v>326</v>
      </c>
      <c r="O24" s="8">
        <v>10</v>
      </c>
      <c r="P24" s="12">
        <v>46023</v>
      </c>
      <c r="Q24" s="15">
        <v>46387</v>
      </c>
      <c r="R24" s="17" t="s">
        <v>313</v>
      </c>
      <c r="S24" s="8"/>
      <c r="T24" s="14">
        <v>230202</v>
      </c>
      <c r="U24" s="14">
        <v>230202</v>
      </c>
      <c r="V24" s="7"/>
      <c r="W24" s="7"/>
      <c r="X24" s="7"/>
      <c r="Y24" s="7" t="s">
        <v>89</v>
      </c>
      <c r="Z24" s="7"/>
      <c r="AA24" s="7" t="s">
        <v>97</v>
      </c>
      <c r="AB24" s="12">
        <v>46111</v>
      </c>
      <c r="AC24" s="8" t="s">
        <v>382</v>
      </c>
    </row>
    <row r="25" spans="1:29" ht="84" x14ac:dyDescent="0.3">
      <c r="A25" s="8">
        <v>2026</v>
      </c>
      <c r="B25" s="12">
        <v>46023</v>
      </c>
      <c r="C25" s="12">
        <v>46112</v>
      </c>
      <c r="D25" s="8" t="s">
        <v>76</v>
      </c>
      <c r="E25" s="8" t="s">
        <v>316</v>
      </c>
      <c r="F25" s="8" t="s">
        <v>319</v>
      </c>
      <c r="G25" s="8" t="s">
        <v>102</v>
      </c>
      <c r="H25" s="7" t="s">
        <v>97</v>
      </c>
      <c r="I25" s="7" t="s">
        <v>83</v>
      </c>
      <c r="J25" s="8" t="s">
        <v>323</v>
      </c>
      <c r="K25" s="8" t="s">
        <v>324</v>
      </c>
      <c r="L25" s="8" t="s">
        <v>325</v>
      </c>
      <c r="M25" s="8" t="s">
        <v>87</v>
      </c>
      <c r="N25" s="8"/>
      <c r="O25" s="8"/>
      <c r="P25" s="12">
        <v>46023</v>
      </c>
      <c r="Q25" s="15">
        <v>46387</v>
      </c>
      <c r="R25" s="17" t="s">
        <v>313</v>
      </c>
      <c r="S25" s="8"/>
      <c r="T25" s="14">
        <v>102312</v>
      </c>
      <c r="U25" s="14">
        <v>102312</v>
      </c>
      <c r="V25" s="7"/>
      <c r="W25" s="7"/>
      <c r="X25" s="7"/>
      <c r="Y25" s="7" t="s">
        <v>89</v>
      </c>
      <c r="Z25" s="7"/>
      <c r="AA25" s="7" t="s">
        <v>97</v>
      </c>
      <c r="AB25" s="12">
        <v>46111</v>
      </c>
      <c r="AC25" s="8" t="s">
        <v>382</v>
      </c>
    </row>
    <row r="26" spans="1:29" ht="72" x14ac:dyDescent="0.3">
      <c r="A26" s="8">
        <v>2026</v>
      </c>
      <c r="B26" s="12">
        <v>46023</v>
      </c>
      <c r="C26" s="12">
        <v>46112</v>
      </c>
      <c r="D26" s="8" t="s">
        <v>76</v>
      </c>
      <c r="E26" s="8" t="s">
        <v>215</v>
      </c>
      <c r="F26" s="8" t="s">
        <v>110</v>
      </c>
      <c r="G26" s="8" t="s">
        <v>111</v>
      </c>
      <c r="H26" s="7" t="s">
        <v>97</v>
      </c>
      <c r="I26" s="7" t="s">
        <v>83</v>
      </c>
      <c r="J26" s="8" t="s">
        <v>112</v>
      </c>
      <c r="K26" s="8" t="s">
        <v>113</v>
      </c>
      <c r="L26" s="8" t="s">
        <v>114</v>
      </c>
      <c r="M26" s="8" t="s">
        <v>86</v>
      </c>
      <c r="N26" s="8"/>
      <c r="O26" s="8"/>
      <c r="P26" s="12">
        <v>46024</v>
      </c>
      <c r="Q26" s="12">
        <v>46371</v>
      </c>
      <c r="R26" s="17" t="s">
        <v>312</v>
      </c>
      <c r="S26" s="9" t="s">
        <v>327</v>
      </c>
      <c r="T26" s="14">
        <v>530645.97</v>
      </c>
      <c r="U26" s="14">
        <v>530645.97</v>
      </c>
      <c r="V26" s="7"/>
      <c r="W26" s="7"/>
      <c r="X26" s="7"/>
      <c r="Y26" s="7" t="s">
        <v>89</v>
      </c>
      <c r="Z26" s="7"/>
      <c r="AA26" s="7" t="s">
        <v>97</v>
      </c>
      <c r="AB26" s="12">
        <v>46111</v>
      </c>
      <c r="AC26" s="8"/>
    </row>
    <row r="27" spans="1:29" ht="72" x14ac:dyDescent="0.3">
      <c r="A27" s="8">
        <v>2026</v>
      </c>
      <c r="B27" s="12">
        <v>46023</v>
      </c>
      <c r="C27" s="12">
        <v>46112</v>
      </c>
      <c r="D27" s="8" t="s">
        <v>76</v>
      </c>
      <c r="E27" s="8" t="s">
        <v>216</v>
      </c>
      <c r="F27" s="8" t="s">
        <v>190</v>
      </c>
      <c r="G27" s="8" t="s">
        <v>111</v>
      </c>
      <c r="H27" s="7" t="s">
        <v>97</v>
      </c>
      <c r="I27" s="7" t="s">
        <v>83</v>
      </c>
      <c r="J27" s="8" t="s">
        <v>191</v>
      </c>
      <c r="K27" s="8" t="s">
        <v>192</v>
      </c>
      <c r="L27" s="8" t="s">
        <v>103</v>
      </c>
      <c r="M27" s="8" t="s">
        <v>86</v>
      </c>
      <c r="N27" s="8"/>
      <c r="O27" s="8"/>
      <c r="P27" s="12">
        <v>46024</v>
      </c>
      <c r="Q27" s="12">
        <v>46371</v>
      </c>
      <c r="R27" s="17" t="s">
        <v>312</v>
      </c>
      <c r="S27" s="9" t="s">
        <v>328</v>
      </c>
      <c r="T27" s="14">
        <v>530645.97</v>
      </c>
      <c r="U27" s="14">
        <v>530645.97</v>
      </c>
      <c r="V27" s="7"/>
      <c r="W27" s="7"/>
      <c r="X27" s="7"/>
      <c r="Y27" s="7" t="s">
        <v>89</v>
      </c>
      <c r="Z27" s="7"/>
      <c r="AA27" s="7" t="s">
        <v>97</v>
      </c>
      <c r="AB27" s="12">
        <v>46111</v>
      </c>
      <c r="AC27" s="8"/>
    </row>
    <row r="28" spans="1:29" ht="72" x14ac:dyDescent="0.3">
      <c r="A28" s="8">
        <v>2026</v>
      </c>
      <c r="B28" s="12">
        <v>46023</v>
      </c>
      <c r="C28" s="12">
        <v>46112</v>
      </c>
      <c r="D28" s="8" t="s">
        <v>76</v>
      </c>
      <c r="E28" s="8" t="s">
        <v>217</v>
      </c>
      <c r="F28" s="8" t="s">
        <v>174</v>
      </c>
      <c r="G28" s="8" t="s">
        <v>111</v>
      </c>
      <c r="H28" s="7" t="s">
        <v>97</v>
      </c>
      <c r="I28" s="7" t="s">
        <v>83</v>
      </c>
      <c r="J28" s="8" t="s">
        <v>175</v>
      </c>
      <c r="K28" s="8" t="s">
        <v>176</v>
      </c>
      <c r="L28" s="8" t="s">
        <v>177</v>
      </c>
      <c r="M28" s="8" t="s">
        <v>87</v>
      </c>
      <c r="N28" s="8"/>
      <c r="O28" s="8"/>
      <c r="P28" s="12">
        <v>46024</v>
      </c>
      <c r="Q28" s="12">
        <v>46371</v>
      </c>
      <c r="R28" s="17" t="s">
        <v>312</v>
      </c>
      <c r="S28" s="9" t="s">
        <v>329</v>
      </c>
      <c r="T28" s="14">
        <v>227754.17</v>
      </c>
      <c r="U28" s="14">
        <v>227754.17</v>
      </c>
      <c r="V28" s="7"/>
      <c r="W28" s="7"/>
      <c r="X28" s="7"/>
      <c r="Y28" s="7" t="s">
        <v>89</v>
      </c>
      <c r="Z28" s="7"/>
      <c r="AA28" s="7" t="s">
        <v>97</v>
      </c>
      <c r="AB28" s="12">
        <v>46111</v>
      </c>
      <c r="AC28" s="8"/>
    </row>
    <row r="29" spans="1:29" ht="72" x14ac:dyDescent="0.3">
      <c r="A29" s="8">
        <v>2026</v>
      </c>
      <c r="B29" s="12">
        <v>46023</v>
      </c>
      <c r="C29" s="12">
        <v>46112</v>
      </c>
      <c r="D29" s="8" t="s">
        <v>76</v>
      </c>
      <c r="E29" s="8" t="s">
        <v>218</v>
      </c>
      <c r="F29" s="8" t="s">
        <v>186</v>
      </c>
      <c r="G29" s="8" t="s">
        <v>111</v>
      </c>
      <c r="H29" s="7" t="s">
        <v>97</v>
      </c>
      <c r="I29" s="7" t="s">
        <v>83</v>
      </c>
      <c r="J29" s="8" t="s">
        <v>187</v>
      </c>
      <c r="K29" s="8" t="s">
        <v>188</v>
      </c>
      <c r="L29" s="8" t="s">
        <v>189</v>
      </c>
      <c r="M29" s="8" t="s">
        <v>87</v>
      </c>
      <c r="N29" s="8"/>
      <c r="O29" s="8"/>
      <c r="P29" s="12">
        <v>46024</v>
      </c>
      <c r="Q29" s="12">
        <v>46371</v>
      </c>
      <c r="R29" s="17" t="s">
        <v>312</v>
      </c>
      <c r="S29" s="9" t="s">
        <v>356</v>
      </c>
      <c r="T29" s="14">
        <v>227754.17</v>
      </c>
      <c r="U29" s="14">
        <v>227754.17</v>
      </c>
      <c r="V29" s="7"/>
      <c r="W29" s="7"/>
      <c r="X29" s="7"/>
      <c r="Y29" s="7" t="s">
        <v>89</v>
      </c>
      <c r="Z29" s="7"/>
      <c r="AA29" s="7" t="s">
        <v>97</v>
      </c>
      <c r="AB29" s="12">
        <v>46111</v>
      </c>
      <c r="AC29" s="8"/>
    </row>
    <row r="30" spans="1:29" ht="72" x14ac:dyDescent="0.3">
      <c r="A30" s="8">
        <v>2026</v>
      </c>
      <c r="B30" s="12">
        <v>46023</v>
      </c>
      <c r="C30" s="12">
        <v>46112</v>
      </c>
      <c r="D30" s="8" t="s">
        <v>76</v>
      </c>
      <c r="E30" s="8" t="s">
        <v>219</v>
      </c>
      <c r="F30" s="8" t="s">
        <v>115</v>
      </c>
      <c r="G30" s="8" t="s">
        <v>111</v>
      </c>
      <c r="H30" s="7" t="s">
        <v>97</v>
      </c>
      <c r="I30" s="7" t="s">
        <v>83</v>
      </c>
      <c r="J30" s="8" t="s">
        <v>116</v>
      </c>
      <c r="K30" s="8" t="s">
        <v>117</v>
      </c>
      <c r="L30" s="8" t="s">
        <v>118</v>
      </c>
      <c r="M30" s="8" t="s">
        <v>86</v>
      </c>
      <c r="N30" s="8"/>
      <c r="O30" s="8"/>
      <c r="P30" s="12">
        <v>46024</v>
      </c>
      <c r="Q30" s="12">
        <v>46371</v>
      </c>
      <c r="R30" s="17" t="s">
        <v>312</v>
      </c>
      <c r="S30" s="9" t="s">
        <v>330</v>
      </c>
      <c r="T30" s="14">
        <v>530645.97</v>
      </c>
      <c r="U30" s="14">
        <v>530645.97</v>
      </c>
      <c r="V30" s="7"/>
      <c r="W30" s="7"/>
      <c r="X30" s="7"/>
      <c r="Y30" s="7" t="s">
        <v>89</v>
      </c>
      <c r="Z30" s="7"/>
      <c r="AA30" s="7" t="s">
        <v>97</v>
      </c>
      <c r="AB30" s="12">
        <v>46111</v>
      </c>
      <c r="AC30" s="8"/>
    </row>
    <row r="31" spans="1:29" ht="84" x14ac:dyDescent="0.3">
      <c r="A31" s="8">
        <v>2026</v>
      </c>
      <c r="B31" s="12">
        <v>46023</v>
      </c>
      <c r="C31" s="12">
        <v>46112</v>
      </c>
      <c r="D31" s="8" t="s">
        <v>76</v>
      </c>
      <c r="E31" s="8" t="s">
        <v>220</v>
      </c>
      <c r="F31" s="8" t="s">
        <v>170</v>
      </c>
      <c r="G31" s="8" t="s">
        <v>111</v>
      </c>
      <c r="H31" s="7" t="s">
        <v>97</v>
      </c>
      <c r="I31" s="7" t="s">
        <v>83</v>
      </c>
      <c r="J31" s="8" t="s">
        <v>171</v>
      </c>
      <c r="K31" s="8" t="s">
        <v>172</v>
      </c>
      <c r="L31" s="8" t="s">
        <v>173</v>
      </c>
      <c r="M31" s="8" t="s">
        <v>86</v>
      </c>
      <c r="N31" s="8"/>
      <c r="O31" s="8"/>
      <c r="P31" s="12">
        <v>46024</v>
      </c>
      <c r="Q31" s="12">
        <v>46081</v>
      </c>
      <c r="R31" s="17" t="s">
        <v>312</v>
      </c>
      <c r="S31" s="9" t="s">
        <v>331</v>
      </c>
      <c r="T31" s="14">
        <v>137482.6</v>
      </c>
      <c r="U31" s="14">
        <v>137482.6</v>
      </c>
      <c r="V31" s="7"/>
      <c r="W31" s="7"/>
      <c r="X31" s="7"/>
      <c r="Y31" s="7" t="s">
        <v>88</v>
      </c>
      <c r="Z31" s="7"/>
      <c r="AA31" s="7" t="s">
        <v>97</v>
      </c>
      <c r="AB31" s="12">
        <v>46111</v>
      </c>
      <c r="AC31" s="8" t="s">
        <v>384</v>
      </c>
    </row>
    <row r="32" spans="1:29" ht="72" x14ac:dyDescent="0.3">
      <c r="A32" s="8">
        <v>2026</v>
      </c>
      <c r="B32" s="12">
        <v>46023</v>
      </c>
      <c r="C32" s="12">
        <v>46112</v>
      </c>
      <c r="D32" s="8" t="s">
        <v>76</v>
      </c>
      <c r="E32" s="8" t="s">
        <v>221</v>
      </c>
      <c r="F32" s="8" t="s">
        <v>198</v>
      </c>
      <c r="G32" s="8" t="s">
        <v>111</v>
      </c>
      <c r="H32" s="7" t="s">
        <v>97</v>
      </c>
      <c r="I32" s="7" t="s">
        <v>83</v>
      </c>
      <c r="J32" s="8" t="s">
        <v>199</v>
      </c>
      <c r="K32" s="8" t="s">
        <v>146</v>
      </c>
      <c r="L32" s="8" t="s">
        <v>148</v>
      </c>
      <c r="M32" s="8" t="s">
        <v>86</v>
      </c>
      <c r="N32" s="8"/>
      <c r="O32" s="8"/>
      <c r="P32" s="12">
        <v>46024</v>
      </c>
      <c r="Q32" s="12">
        <v>46371</v>
      </c>
      <c r="R32" s="17" t="s">
        <v>312</v>
      </c>
      <c r="S32" s="9" t="s">
        <v>332</v>
      </c>
      <c r="T32" s="14">
        <v>530645.97</v>
      </c>
      <c r="U32" s="14">
        <v>530645.97</v>
      </c>
      <c r="V32" s="7"/>
      <c r="W32" s="7"/>
      <c r="X32" s="7"/>
      <c r="Y32" s="7" t="s">
        <v>89</v>
      </c>
      <c r="Z32" s="7"/>
      <c r="AA32" s="7" t="s">
        <v>97</v>
      </c>
      <c r="AB32" s="12">
        <v>46111</v>
      </c>
      <c r="AC32" s="8"/>
    </row>
    <row r="33" spans="1:29" ht="72" x14ac:dyDescent="0.3">
      <c r="A33" s="8">
        <v>2026</v>
      </c>
      <c r="B33" s="12">
        <v>46023</v>
      </c>
      <c r="C33" s="12">
        <v>46112</v>
      </c>
      <c r="D33" s="8" t="s">
        <v>76</v>
      </c>
      <c r="E33" s="8" t="s">
        <v>222</v>
      </c>
      <c r="F33" s="8" t="s">
        <v>149</v>
      </c>
      <c r="G33" s="8" t="s">
        <v>111</v>
      </c>
      <c r="H33" s="7" t="s">
        <v>97</v>
      </c>
      <c r="I33" s="7" t="s">
        <v>83</v>
      </c>
      <c r="J33" s="8" t="s">
        <v>150</v>
      </c>
      <c r="K33" s="8" t="s">
        <v>146</v>
      </c>
      <c r="L33" s="8" t="s">
        <v>151</v>
      </c>
      <c r="M33" s="8" t="s">
        <v>87</v>
      </c>
      <c r="N33" s="8"/>
      <c r="O33" s="8"/>
      <c r="P33" s="12">
        <v>46024</v>
      </c>
      <c r="Q33" s="12">
        <v>46371</v>
      </c>
      <c r="R33" s="17" t="s">
        <v>312</v>
      </c>
      <c r="S33" s="9" t="s">
        <v>333</v>
      </c>
      <c r="T33" s="14">
        <v>530645.97</v>
      </c>
      <c r="U33" s="14">
        <v>530645.97</v>
      </c>
      <c r="V33" s="7"/>
      <c r="W33" s="7"/>
      <c r="X33" s="7"/>
      <c r="Y33" s="7" t="s">
        <v>89</v>
      </c>
      <c r="Z33" s="7"/>
      <c r="AA33" s="7" t="s">
        <v>97</v>
      </c>
      <c r="AB33" s="12">
        <v>46111</v>
      </c>
      <c r="AC33" s="8"/>
    </row>
    <row r="34" spans="1:29" ht="72" x14ac:dyDescent="0.3">
      <c r="A34" s="8">
        <v>2026</v>
      </c>
      <c r="B34" s="12">
        <v>46023</v>
      </c>
      <c r="C34" s="12">
        <v>46112</v>
      </c>
      <c r="D34" s="8" t="s">
        <v>76</v>
      </c>
      <c r="E34" s="8" t="s">
        <v>223</v>
      </c>
      <c r="F34" s="8" t="s">
        <v>166</v>
      </c>
      <c r="G34" s="8" t="s">
        <v>111</v>
      </c>
      <c r="H34" s="7" t="s">
        <v>97</v>
      </c>
      <c r="I34" s="7" t="s">
        <v>83</v>
      </c>
      <c r="J34" s="8" t="s">
        <v>167</v>
      </c>
      <c r="K34" s="8" t="s">
        <v>168</v>
      </c>
      <c r="L34" s="8" t="s">
        <v>169</v>
      </c>
      <c r="M34" s="8" t="s">
        <v>87</v>
      </c>
      <c r="N34" s="8"/>
      <c r="O34" s="8"/>
      <c r="P34" s="12">
        <v>46024</v>
      </c>
      <c r="Q34" s="12">
        <v>46371</v>
      </c>
      <c r="R34" s="17" t="s">
        <v>312</v>
      </c>
      <c r="S34" s="9" t="s">
        <v>334</v>
      </c>
      <c r="T34" s="14">
        <v>530645.97</v>
      </c>
      <c r="U34" s="14">
        <v>530645.97</v>
      </c>
      <c r="V34" s="7"/>
      <c r="W34" s="7"/>
      <c r="X34" s="7"/>
      <c r="Y34" s="7" t="s">
        <v>89</v>
      </c>
      <c r="Z34" s="7"/>
      <c r="AA34" s="7" t="s">
        <v>97</v>
      </c>
      <c r="AB34" s="12">
        <v>46111</v>
      </c>
      <c r="AC34" s="8"/>
    </row>
    <row r="35" spans="1:29" ht="72" x14ac:dyDescent="0.3">
      <c r="A35" s="8">
        <v>2026</v>
      </c>
      <c r="B35" s="12">
        <v>46023</v>
      </c>
      <c r="C35" s="12">
        <v>46112</v>
      </c>
      <c r="D35" s="8" t="s">
        <v>76</v>
      </c>
      <c r="E35" s="8" t="s">
        <v>224</v>
      </c>
      <c r="F35" s="8" t="s">
        <v>166</v>
      </c>
      <c r="G35" s="8" t="s">
        <v>111</v>
      </c>
      <c r="H35" s="7" t="s">
        <v>97</v>
      </c>
      <c r="I35" s="7" t="s">
        <v>83</v>
      </c>
      <c r="J35" s="8" t="s">
        <v>290</v>
      </c>
      <c r="K35" s="8" t="s">
        <v>291</v>
      </c>
      <c r="L35" s="8" t="s">
        <v>143</v>
      </c>
      <c r="M35" s="8" t="s">
        <v>86</v>
      </c>
      <c r="N35" s="8"/>
      <c r="O35" s="8"/>
      <c r="P35" s="12">
        <v>46024</v>
      </c>
      <c r="Q35" s="12">
        <v>46203</v>
      </c>
      <c r="R35" s="17" t="s">
        <v>312</v>
      </c>
      <c r="S35" s="9" t="s">
        <v>335</v>
      </c>
      <c r="T35" s="14">
        <v>276509.95</v>
      </c>
      <c r="U35" s="14">
        <v>276509.95</v>
      </c>
      <c r="V35" s="7"/>
      <c r="W35" s="7"/>
      <c r="X35" s="7"/>
      <c r="Y35" s="7" t="s">
        <v>89</v>
      </c>
      <c r="Z35" s="7"/>
      <c r="AA35" s="7" t="s">
        <v>97</v>
      </c>
      <c r="AB35" s="12">
        <v>46111</v>
      </c>
      <c r="AC35" s="8"/>
    </row>
    <row r="36" spans="1:29" ht="108" x14ac:dyDescent="0.3">
      <c r="A36" s="8">
        <v>2026</v>
      </c>
      <c r="B36" s="12">
        <v>46023</v>
      </c>
      <c r="C36" s="12">
        <v>46112</v>
      </c>
      <c r="D36" s="8" t="s">
        <v>76</v>
      </c>
      <c r="E36" s="8" t="s">
        <v>225</v>
      </c>
      <c r="F36" s="8" t="s">
        <v>159</v>
      </c>
      <c r="G36" s="8" t="s">
        <v>111</v>
      </c>
      <c r="H36" s="7" t="s">
        <v>97</v>
      </c>
      <c r="I36" s="7" t="s">
        <v>83</v>
      </c>
      <c r="J36" s="8" t="s">
        <v>160</v>
      </c>
      <c r="K36" s="8" t="s">
        <v>161</v>
      </c>
      <c r="L36" s="8" t="s">
        <v>162</v>
      </c>
      <c r="M36" s="8" t="s">
        <v>87</v>
      </c>
      <c r="N36" s="8"/>
      <c r="O36" s="8"/>
      <c r="P36" s="12">
        <v>46024</v>
      </c>
      <c r="Q36" s="12">
        <v>46203</v>
      </c>
      <c r="R36" s="17" t="s">
        <v>312</v>
      </c>
      <c r="S36" s="8"/>
      <c r="T36" s="14">
        <v>137482.6</v>
      </c>
      <c r="U36" s="14">
        <v>137482.6</v>
      </c>
      <c r="V36" s="7"/>
      <c r="W36" s="7"/>
      <c r="X36" s="7"/>
      <c r="Y36" s="7" t="s">
        <v>88</v>
      </c>
      <c r="Z36" s="7"/>
      <c r="AA36" s="7" t="s">
        <v>97</v>
      </c>
      <c r="AB36" s="12">
        <v>46111</v>
      </c>
      <c r="AC36" s="8" t="s">
        <v>383</v>
      </c>
    </row>
    <row r="37" spans="1:29" ht="84" x14ac:dyDescent="0.3">
      <c r="A37" s="8">
        <v>2026</v>
      </c>
      <c r="B37" s="12">
        <v>46023</v>
      </c>
      <c r="C37" s="12">
        <v>46112</v>
      </c>
      <c r="D37" s="8" t="s">
        <v>76</v>
      </c>
      <c r="E37" s="8" t="s">
        <v>226</v>
      </c>
      <c r="F37" s="8" t="s">
        <v>178</v>
      </c>
      <c r="G37" s="8" t="s">
        <v>111</v>
      </c>
      <c r="H37" s="7" t="s">
        <v>97</v>
      </c>
      <c r="I37" s="7" t="s">
        <v>83</v>
      </c>
      <c r="J37" s="8" t="s">
        <v>179</v>
      </c>
      <c r="K37" s="8" t="s">
        <v>180</v>
      </c>
      <c r="L37" s="8" t="s">
        <v>181</v>
      </c>
      <c r="M37" s="8" t="s">
        <v>87</v>
      </c>
      <c r="N37" s="8"/>
      <c r="O37" s="8"/>
      <c r="P37" s="12">
        <v>46024</v>
      </c>
      <c r="Q37" s="12">
        <v>46371</v>
      </c>
      <c r="R37" s="17" t="s">
        <v>312</v>
      </c>
      <c r="S37" s="8"/>
      <c r="T37" s="14">
        <v>530645.97</v>
      </c>
      <c r="U37" s="14">
        <v>530645.97</v>
      </c>
      <c r="V37" s="7"/>
      <c r="W37" s="7"/>
      <c r="X37" s="7"/>
      <c r="Y37" s="7" t="s">
        <v>89</v>
      </c>
      <c r="Z37" s="7"/>
      <c r="AA37" s="7" t="s">
        <v>97</v>
      </c>
      <c r="AB37" s="12">
        <v>46111</v>
      </c>
      <c r="AC37" s="8" t="s">
        <v>382</v>
      </c>
    </row>
    <row r="38" spans="1:29" ht="72" x14ac:dyDescent="0.3">
      <c r="A38" s="8">
        <v>2026</v>
      </c>
      <c r="B38" s="12">
        <v>46023</v>
      </c>
      <c r="C38" s="12">
        <v>46112</v>
      </c>
      <c r="D38" s="8" t="s">
        <v>76</v>
      </c>
      <c r="E38" s="8" t="s">
        <v>227</v>
      </c>
      <c r="F38" s="8" t="s">
        <v>152</v>
      </c>
      <c r="G38" s="8" t="s">
        <v>111</v>
      </c>
      <c r="H38" s="7" t="s">
        <v>97</v>
      </c>
      <c r="I38" s="7" t="s">
        <v>83</v>
      </c>
      <c r="J38" s="8" t="s">
        <v>153</v>
      </c>
      <c r="K38" s="8" t="s">
        <v>154</v>
      </c>
      <c r="L38" s="8" t="s">
        <v>155</v>
      </c>
      <c r="M38" s="8" t="s">
        <v>87</v>
      </c>
      <c r="N38" s="8"/>
      <c r="O38" s="8"/>
      <c r="P38" s="12">
        <v>46024</v>
      </c>
      <c r="Q38" s="12">
        <v>46371</v>
      </c>
      <c r="R38" s="17" t="s">
        <v>312</v>
      </c>
      <c r="S38" s="9" t="s">
        <v>336</v>
      </c>
      <c r="T38" s="14">
        <v>530645.97</v>
      </c>
      <c r="U38" s="14">
        <v>530645.97</v>
      </c>
      <c r="V38" s="7"/>
      <c r="W38" s="7"/>
      <c r="X38" s="7"/>
      <c r="Y38" s="7" t="s">
        <v>89</v>
      </c>
      <c r="Z38" s="7"/>
      <c r="AA38" s="7" t="s">
        <v>97</v>
      </c>
      <c r="AB38" s="12">
        <v>46111</v>
      </c>
      <c r="AC38" s="8"/>
    </row>
    <row r="39" spans="1:29" ht="72" x14ac:dyDescent="0.3">
      <c r="A39" s="8">
        <v>2026</v>
      </c>
      <c r="B39" s="12">
        <v>46023</v>
      </c>
      <c r="C39" s="12">
        <v>46112</v>
      </c>
      <c r="D39" s="8" t="s">
        <v>76</v>
      </c>
      <c r="E39" s="8" t="s">
        <v>228</v>
      </c>
      <c r="F39" s="8" t="s">
        <v>152</v>
      </c>
      <c r="G39" s="8" t="s">
        <v>111</v>
      </c>
      <c r="H39" s="7" t="s">
        <v>97</v>
      </c>
      <c r="I39" s="7" t="s">
        <v>83</v>
      </c>
      <c r="J39" s="8" t="s">
        <v>193</v>
      </c>
      <c r="K39" s="8" t="s">
        <v>194</v>
      </c>
      <c r="L39" s="8" t="s">
        <v>195</v>
      </c>
      <c r="M39" s="8" t="s">
        <v>87</v>
      </c>
      <c r="N39" s="8"/>
      <c r="O39" s="8"/>
      <c r="P39" s="12">
        <v>46024</v>
      </c>
      <c r="Q39" s="12">
        <v>46371</v>
      </c>
      <c r="R39" s="17" t="s">
        <v>312</v>
      </c>
      <c r="S39" s="9" t="s">
        <v>337</v>
      </c>
      <c r="T39" s="14">
        <v>530645.97</v>
      </c>
      <c r="U39" s="14">
        <v>530645.97</v>
      </c>
      <c r="V39" s="7"/>
      <c r="W39" s="7"/>
      <c r="X39" s="7"/>
      <c r="Y39" s="7" t="s">
        <v>89</v>
      </c>
      <c r="Z39" s="7"/>
      <c r="AA39" s="7" t="s">
        <v>97</v>
      </c>
      <c r="AB39" s="12">
        <v>46111</v>
      </c>
      <c r="AC39" s="8"/>
    </row>
    <row r="40" spans="1:29" ht="72" x14ac:dyDescent="0.3">
      <c r="A40" s="8">
        <v>2026</v>
      </c>
      <c r="B40" s="12">
        <v>46023</v>
      </c>
      <c r="C40" s="12">
        <v>46112</v>
      </c>
      <c r="D40" s="8" t="s">
        <v>76</v>
      </c>
      <c r="E40" s="8" t="s">
        <v>229</v>
      </c>
      <c r="F40" s="8" t="s">
        <v>119</v>
      </c>
      <c r="G40" s="8" t="s">
        <v>111</v>
      </c>
      <c r="H40" s="7" t="s">
        <v>97</v>
      </c>
      <c r="I40" s="7" t="s">
        <v>83</v>
      </c>
      <c r="J40" s="8" t="s">
        <v>120</v>
      </c>
      <c r="K40" s="8" t="s">
        <v>121</v>
      </c>
      <c r="L40" s="8" t="s">
        <v>122</v>
      </c>
      <c r="M40" s="8" t="s">
        <v>86</v>
      </c>
      <c r="N40" s="8"/>
      <c r="O40" s="8"/>
      <c r="P40" s="12">
        <v>46024</v>
      </c>
      <c r="Q40" s="12">
        <v>46371</v>
      </c>
      <c r="R40" s="17" t="s">
        <v>312</v>
      </c>
      <c r="S40" s="9" t="s">
        <v>338</v>
      </c>
      <c r="T40" s="14">
        <v>530645.97</v>
      </c>
      <c r="U40" s="14">
        <v>530645.97</v>
      </c>
      <c r="V40" s="7"/>
      <c r="W40" s="7"/>
      <c r="X40" s="7"/>
      <c r="Y40" s="7" t="s">
        <v>89</v>
      </c>
      <c r="Z40" s="7"/>
      <c r="AA40" s="7" t="s">
        <v>97</v>
      </c>
      <c r="AB40" s="12">
        <v>46111</v>
      </c>
      <c r="AC40" s="8"/>
    </row>
    <row r="41" spans="1:29" ht="72" x14ac:dyDescent="0.3">
      <c r="A41" s="8">
        <v>2026</v>
      </c>
      <c r="B41" s="12">
        <v>46023</v>
      </c>
      <c r="C41" s="12">
        <v>46112</v>
      </c>
      <c r="D41" s="8" t="s">
        <v>76</v>
      </c>
      <c r="E41" s="8" t="s">
        <v>230</v>
      </c>
      <c r="F41" s="8" t="s">
        <v>182</v>
      </c>
      <c r="G41" s="8" t="s">
        <v>111</v>
      </c>
      <c r="H41" s="7" t="s">
        <v>97</v>
      </c>
      <c r="I41" s="7" t="s">
        <v>83</v>
      </c>
      <c r="J41" s="8" t="s">
        <v>196</v>
      </c>
      <c r="K41" s="8" t="s">
        <v>197</v>
      </c>
      <c r="L41" s="8" t="s">
        <v>101</v>
      </c>
      <c r="M41" s="8" t="s">
        <v>87</v>
      </c>
      <c r="N41" s="8"/>
      <c r="O41" s="8"/>
      <c r="P41" s="12">
        <v>46024</v>
      </c>
      <c r="Q41" s="12">
        <v>46371</v>
      </c>
      <c r="R41" s="17" t="s">
        <v>312</v>
      </c>
      <c r="S41" s="9" t="s">
        <v>339</v>
      </c>
      <c r="T41" s="14">
        <v>530645.97</v>
      </c>
      <c r="U41" s="14">
        <v>530645.97</v>
      </c>
      <c r="V41" s="7"/>
      <c r="W41" s="7"/>
      <c r="X41" s="7"/>
      <c r="Y41" s="7" t="s">
        <v>89</v>
      </c>
      <c r="Z41" s="9"/>
      <c r="AA41" s="7" t="s">
        <v>97</v>
      </c>
      <c r="AB41" s="12">
        <v>46111</v>
      </c>
      <c r="AC41" s="8"/>
    </row>
    <row r="42" spans="1:29" ht="71.400000000000006" customHeight="1" x14ac:dyDescent="0.3">
      <c r="A42" s="8">
        <v>2026</v>
      </c>
      <c r="B42" s="12">
        <v>46023</v>
      </c>
      <c r="C42" s="12">
        <v>46112</v>
      </c>
      <c r="D42" s="8" t="s">
        <v>76</v>
      </c>
      <c r="E42" s="8" t="s">
        <v>231</v>
      </c>
      <c r="F42" s="8" t="s">
        <v>156</v>
      </c>
      <c r="G42" s="8" t="s">
        <v>111</v>
      </c>
      <c r="H42" s="7" t="s">
        <v>97</v>
      </c>
      <c r="I42" s="7" t="s">
        <v>83</v>
      </c>
      <c r="J42" s="8" t="s">
        <v>157</v>
      </c>
      <c r="K42" s="8" t="s">
        <v>103</v>
      </c>
      <c r="L42" s="8" t="s">
        <v>158</v>
      </c>
      <c r="M42" s="8" t="s">
        <v>86</v>
      </c>
      <c r="N42" s="8"/>
      <c r="O42" s="8"/>
      <c r="P42" s="12">
        <v>46024</v>
      </c>
      <c r="Q42" s="12">
        <v>46371</v>
      </c>
      <c r="R42" s="17" t="s">
        <v>312</v>
      </c>
      <c r="S42" s="9" t="s">
        <v>340</v>
      </c>
      <c r="T42" s="14">
        <v>530645.97</v>
      </c>
      <c r="U42" s="14">
        <v>530645.97</v>
      </c>
      <c r="V42" s="7"/>
      <c r="W42" s="7"/>
      <c r="X42" s="7"/>
      <c r="Y42" s="7" t="s">
        <v>89</v>
      </c>
      <c r="Z42" s="9"/>
      <c r="AA42" s="7" t="s">
        <v>97</v>
      </c>
      <c r="AB42" s="12">
        <v>46111</v>
      </c>
      <c r="AC42" s="8"/>
    </row>
    <row r="43" spans="1:29" ht="72" x14ac:dyDescent="0.3">
      <c r="A43" s="8">
        <v>2026</v>
      </c>
      <c r="B43" s="12">
        <v>46023</v>
      </c>
      <c r="C43" s="12">
        <v>46112</v>
      </c>
      <c r="D43" s="8" t="s">
        <v>76</v>
      </c>
      <c r="E43" s="8" t="s">
        <v>232</v>
      </c>
      <c r="F43" s="8" t="s">
        <v>182</v>
      </c>
      <c r="G43" s="8" t="s">
        <v>111</v>
      </c>
      <c r="H43" s="7" t="s">
        <v>97</v>
      </c>
      <c r="I43" s="7" t="s">
        <v>83</v>
      </c>
      <c r="J43" s="8" t="s">
        <v>183</v>
      </c>
      <c r="K43" s="8" t="s">
        <v>184</v>
      </c>
      <c r="L43" s="8" t="s">
        <v>185</v>
      </c>
      <c r="M43" s="8" t="s">
        <v>87</v>
      </c>
      <c r="N43" s="8"/>
      <c r="O43" s="8"/>
      <c r="P43" s="12">
        <v>46024</v>
      </c>
      <c r="Q43" s="12">
        <v>46371</v>
      </c>
      <c r="R43" s="17" t="s">
        <v>312</v>
      </c>
      <c r="S43" s="9" t="s">
        <v>341</v>
      </c>
      <c r="T43" s="14">
        <v>530645.97</v>
      </c>
      <c r="U43" s="14">
        <v>530645.97</v>
      </c>
      <c r="V43" s="7"/>
      <c r="W43" s="7"/>
      <c r="X43" s="7"/>
      <c r="Y43" s="7" t="s">
        <v>89</v>
      </c>
      <c r="Z43" s="9"/>
      <c r="AA43" s="7" t="s">
        <v>97</v>
      </c>
      <c r="AB43" s="12">
        <v>46111</v>
      </c>
      <c r="AC43" s="8"/>
    </row>
    <row r="44" spans="1:29" ht="72" x14ac:dyDescent="0.3">
      <c r="A44" s="8">
        <v>2026</v>
      </c>
      <c r="B44" s="12">
        <v>46023</v>
      </c>
      <c r="C44" s="12">
        <v>46112</v>
      </c>
      <c r="D44" s="8" t="s">
        <v>76</v>
      </c>
      <c r="E44" s="8" t="s">
        <v>233</v>
      </c>
      <c r="F44" s="8" t="s">
        <v>264</v>
      </c>
      <c r="G44" s="8" t="s">
        <v>111</v>
      </c>
      <c r="H44" s="7" t="s">
        <v>97</v>
      </c>
      <c r="I44" s="7" t="s">
        <v>83</v>
      </c>
      <c r="J44" s="8" t="s">
        <v>145</v>
      </c>
      <c r="K44" s="8" t="s">
        <v>146</v>
      </c>
      <c r="L44" s="8" t="s">
        <v>143</v>
      </c>
      <c r="M44" s="8" t="s">
        <v>87</v>
      </c>
      <c r="N44" s="8"/>
      <c r="O44" s="8"/>
      <c r="P44" s="12">
        <v>46024</v>
      </c>
      <c r="Q44" s="12">
        <v>46371</v>
      </c>
      <c r="R44" s="17" t="s">
        <v>312</v>
      </c>
      <c r="S44" s="9" t="s">
        <v>342</v>
      </c>
      <c r="T44" s="14">
        <v>530645.97</v>
      </c>
      <c r="U44" s="14">
        <v>530645.97</v>
      </c>
      <c r="V44" s="7"/>
      <c r="W44" s="7"/>
      <c r="X44" s="7"/>
      <c r="Y44" s="7" t="s">
        <v>88</v>
      </c>
      <c r="Z44" s="9" t="s">
        <v>355</v>
      </c>
      <c r="AA44" s="7" t="s">
        <v>97</v>
      </c>
      <c r="AB44" s="12">
        <v>46111</v>
      </c>
      <c r="AC44" s="8"/>
    </row>
    <row r="45" spans="1:29" ht="72" x14ac:dyDescent="0.3">
      <c r="A45" s="8">
        <v>2026</v>
      </c>
      <c r="B45" s="12">
        <v>46023</v>
      </c>
      <c r="C45" s="12">
        <v>46112</v>
      </c>
      <c r="D45" s="8" t="s">
        <v>76</v>
      </c>
      <c r="E45" s="8" t="s">
        <v>234</v>
      </c>
      <c r="F45" s="8" t="s">
        <v>141</v>
      </c>
      <c r="G45" s="8" t="s">
        <v>111</v>
      </c>
      <c r="H45" s="7" t="s">
        <v>97</v>
      </c>
      <c r="I45" s="7" t="s">
        <v>83</v>
      </c>
      <c r="J45" s="8" t="s">
        <v>142</v>
      </c>
      <c r="K45" s="8" t="s">
        <v>143</v>
      </c>
      <c r="L45" s="8" t="s">
        <v>144</v>
      </c>
      <c r="M45" s="8" t="s">
        <v>87</v>
      </c>
      <c r="N45" s="8"/>
      <c r="O45" s="8"/>
      <c r="P45" s="12">
        <v>46024</v>
      </c>
      <c r="Q45" s="12">
        <v>46371</v>
      </c>
      <c r="R45" s="17" t="s">
        <v>312</v>
      </c>
      <c r="S45" s="9" t="s">
        <v>343</v>
      </c>
      <c r="T45" s="14">
        <v>530645.97</v>
      </c>
      <c r="U45" s="14">
        <v>530645.97</v>
      </c>
      <c r="V45" s="7"/>
      <c r="W45" s="7"/>
      <c r="X45" s="7"/>
      <c r="Y45" s="7" t="s">
        <v>89</v>
      </c>
      <c r="Z45" s="9"/>
      <c r="AA45" s="7" t="s">
        <v>97</v>
      </c>
      <c r="AB45" s="12">
        <v>46111</v>
      </c>
      <c r="AC45" s="8"/>
    </row>
    <row r="46" spans="1:29" ht="72" x14ac:dyDescent="0.3">
      <c r="A46" s="8">
        <v>2026</v>
      </c>
      <c r="B46" s="12">
        <v>46023</v>
      </c>
      <c r="C46" s="12">
        <v>46112</v>
      </c>
      <c r="D46" s="8" t="s">
        <v>76</v>
      </c>
      <c r="E46" s="8" t="s">
        <v>235</v>
      </c>
      <c r="F46" s="8" t="s">
        <v>141</v>
      </c>
      <c r="G46" s="8" t="s">
        <v>111</v>
      </c>
      <c r="H46" s="7" t="s">
        <v>97</v>
      </c>
      <c r="I46" s="7" t="s">
        <v>83</v>
      </c>
      <c r="J46" s="8" t="s">
        <v>147</v>
      </c>
      <c r="K46" s="8" t="s">
        <v>148</v>
      </c>
      <c r="L46" s="8" t="s">
        <v>132</v>
      </c>
      <c r="M46" s="8" t="s">
        <v>87</v>
      </c>
      <c r="N46" s="8"/>
      <c r="O46" s="8"/>
      <c r="P46" s="12">
        <v>46024</v>
      </c>
      <c r="Q46" s="12">
        <v>46037</v>
      </c>
      <c r="R46" s="17" t="s">
        <v>312</v>
      </c>
      <c r="S46" s="9" t="s">
        <v>344</v>
      </c>
      <c r="T46" s="14">
        <v>21626.48</v>
      </c>
      <c r="U46" s="14">
        <v>21626.48</v>
      </c>
      <c r="V46" s="7"/>
      <c r="W46" s="7"/>
      <c r="X46" s="7"/>
      <c r="Y46" s="7" t="s">
        <v>88</v>
      </c>
      <c r="Z46" s="9" t="s">
        <v>354</v>
      </c>
      <c r="AA46" s="7" t="s">
        <v>97</v>
      </c>
      <c r="AB46" s="12">
        <v>46111</v>
      </c>
      <c r="AC46" s="8"/>
    </row>
    <row r="47" spans="1:29" ht="144" x14ac:dyDescent="0.3">
      <c r="A47" s="8">
        <v>2026</v>
      </c>
      <c r="B47" s="12">
        <v>46023</v>
      </c>
      <c r="C47" s="12">
        <v>46112</v>
      </c>
      <c r="D47" s="8" t="s">
        <v>76</v>
      </c>
      <c r="E47" s="8" t="s">
        <v>236</v>
      </c>
      <c r="F47" s="8" t="s">
        <v>163</v>
      </c>
      <c r="G47" s="8" t="s">
        <v>111</v>
      </c>
      <c r="H47" s="7" t="s">
        <v>97</v>
      </c>
      <c r="I47" s="7" t="s">
        <v>83</v>
      </c>
      <c r="J47" s="8" t="s">
        <v>164</v>
      </c>
      <c r="K47" s="8" t="s">
        <v>146</v>
      </c>
      <c r="L47" s="8" t="s">
        <v>165</v>
      </c>
      <c r="M47" s="8" t="s">
        <v>86</v>
      </c>
      <c r="N47" s="8"/>
      <c r="O47" s="8"/>
      <c r="P47" s="12">
        <v>46029</v>
      </c>
      <c r="Q47" s="12">
        <v>46371</v>
      </c>
      <c r="R47" s="17" t="s">
        <v>312</v>
      </c>
      <c r="S47" s="9" t="s">
        <v>345</v>
      </c>
      <c r="T47" s="14">
        <v>224567.45</v>
      </c>
      <c r="U47" s="14">
        <v>224567.45</v>
      </c>
      <c r="V47" s="7"/>
      <c r="W47" s="7"/>
      <c r="X47" s="7"/>
      <c r="Y47" s="7" t="s">
        <v>89</v>
      </c>
      <c r="Z47" s="9"/>
      <c r="AA47" s="7" t="s">
        <v>97</v>
      </c>
      <c r="AB47" s="12">
        <v>46111</v>
      </c>
      <c r="AC47" s="8"/>
    </row>
    <row r="48" spans="1:29" ht="72" x14ac:dyDescent="0.3">
      <c r="A48" s="8">
        <v>2026</v>
      </c>
      <c r="B48" s="12">
        <v>46023</v>
      </c>
      <c r="C48" s="12">
        <v>46112</v>
      </c>
      <c r="D48" s="8" t="s">
        <v>76</v>
      </c>
      <c r="E48" s="8" t="s">
        <v>237</v>
      </c>
      <c r="F48" s="8" t="s">
        <v>265</v>
      </c>
      <c r="G48" s="8" t="s">
        <v>111</v>
      </c>
      <c r="H48" s="7" t="s">
        <v>97</v>
      </c>
      <c r="I48" s="7" t="s">
        <v>83</v>
      </c>
      <c r="J48" s="8" t="s">
        <v>292</v>
      </c>
      <c r="K48" s="8" t="s">
        <v>293</v>
      </c>
      <c r="L48" s="8" t="s">
        <v>294</v>
      </c>
      <c r="M48" s="8" t="s">
        <v>86</v>
      </c>
      <c r="N48" s="8"/>
      <c r="O48" s="8"/>
      <c r="P48" s="12">
        <v>46029</v>
      </c>
      <c r="Q48" s="12">
        <v>46371</v>
      </c>
      <c r="R48" s="17" t="s">
        <v>312</v>
      </c>
      <c r="S48" s="9" t="s">
        <v>346</v>
      </c>
      <c r="T48" s="14">
        <v>224567.45</v>
      </c>
      <c r="U48" s="14">
        <v>224567.45</v>
      </c>
      <c r="V48" s="7"/>
      <c r="W48" s="7"/>
      <c r="X48" s="7"/>
      <c r="Y48" s="7" t="s">
        <v>89</v>
      </c>
      <c r="Z48" s="9"/>
      <c r="AA48" s="7" t="s">
        <v>97</v>
      </c>
      <c r="AB48" s="12">
        <v>46111</v>
      </c>
      <c r="AC48" s="8"/>
    </row>
    <row r="49" spans="1:29" ht="72" x14ac:dyDescent="0.3">
      <c r="A49" s="8">
        <v>2026</v>
      </c>
      <c r="B49" s="12">
        <v>46023</v>
      </c>
      <c r="C49" s="12">
        <v>46112</v>
      </c>
      <c r="D49" s="8" t="s">
        <v>76</v>
      </c>
      <c r="E49" s="8" t="s">
        <v>238</v>
      </c>
      <c r="F49" s="8" t="s">
        <v>137</v>
      </c>
      <c r="G49" s="8" t="s">
        <v>111</v>
      </c>
      <c r="H49" s="7" t="s">
        <v>97</v>
      </c>
      <c r="I49" s="7" t="s">
        <v>83</v>
      </c>
      <c r="J49" s="8" t="s">
        <v>138</v>
      </c>
      <c r="K49" s="8" t="s">
        <v>139</v>
      </c>
      <c r="L49" s="8" t="s">
        <v>140</v>
      </c>
      <c r="M49" s="8" t="s">
        <v>87</v>
      </c>
      <c r="N49" s="8"/>
      <c r="O49" s="8"/>
      <c r="P49" s="12">
        <v>46029</v>
      </c>
      <c r="Q49" s="12">
        <v>46371</v>
      </c>
      <c r="R49" s="17" t="s">
        <v>312</v>
      </c>
      <c r="S49" s="9" t="s">
        <v>347</v>
      </c>
      <c r="T49" s="14">
        <v>224567.45</v>
      </c>
      <c r="U49" s="14">
        <v>224567.45</v>
      </c>
      <c r="V49" s="7"/>
      <c r="W49" s="7"/>
      <c r="X49" s="7"/>
      <c r="Y49" s="7" t="s">
        <v>89</v>
      </c>
      <c r="Z49" s="9"/>
      <c r="AA49" s="7" t="s">
        <v>97</v>
      </c>
      <c r="AB49" s="12">
        <v>46111</v>
      </c>
      <c r="AC49" s="8"/>
    </row>
    <row r="50" spans="1:29" ht="72" x14ac:dyDescent="0.3">
      <c r="A50" s="8">
        <v>2026</v>
      </c>
      <c r="B50" s="12">
        <v>46023</v>
      </c>
      <c r="C50" s="12">
        <v>46112</v>
      </c>
      <c r="D50" s="8" t="s">
        <v>76</v>
      </c>
      <c r="E50" s="8" t="s">
        <v>239</v>
      </c>
      <c r="F50" s="8" t="s">
        <v>159</v>
      </c>
      <c r="G50" s="8" t="s">
        <v>111</v>
      </c>
      <c r="H50" s="7" t="s">
        <v>97</v>
      </c>
      <c r="I50" s="7" t="s">
        <v>83</v>
      </c>
      <c r="J50" s="8" t="s">
        <v>295</v>
      </c>
      <c r="K50" s="8" t="s">
        <v>296</v>
      </c>
      <c r="L50" s="8" t="s">
        <v>132</v>
      </c>
      <c r="M50" s="8" t="s">
        <v>86</v>
      </c>
      <c r="N50" s="8"/>
      <c r="O50" s="8"/>
      <c r="P50" s="12">
        <v>46029</v>
      </c>
      <c r="Q50" s="12">
        <v>46371</v>
      </c>
      <c r="R50" s="17" t="s">
        <v>312</v>
      </c>
      <c r="S50" s="9" t="s">
        <v>381</v>
      </c>
      <c r="T50" s="14">
        <v>523221.21</v>
      </c>
      <c r="U50" s="14">
        <v>523221.21</v>
      </c>
      <c r="V50" s="7"/>
      <c r="W50" s="7"/>
      <c r="X50" s="7"/>
      <c r="Y50" s="7" t="s">
        <v>89</v>
      </c>
      <c r="Z50" s="9"/>
      <c r="AA50" s="7" t="s">
        <v>97</v>
      </c>
      <c r="AB50" s="12">
        <v>46111</v>
      </c>
      <c r="AC50" s="8"/>
    </row>
    <row r="51" spans="1:29" ht="84" x14ac:dyDescent="0.3">
      <c r="A51" s="8">
        <v>2026</v>
      </c>
      <c r="B51" s="12">
        <v>46023</v>
      </c>
      <c r="C51" s="12">
        <v>46112</v>
      </c>
      <c r="D51" s="8" t="s">
        <v>76</v>
      </c>
      <c r="E51" s="8" t="s">
        <v>240</v>
      </c>
      <c r="F51" s="8" t="s">
        <v>134</v>
      </c>
      <c r="G51" s="8" t="s">
        <v>111</v>
      </c>
      <c r="H51" s="7" t="s">
        <v>97</v>
      </c>
      <c r="I51" s="7" t="s">
        <v>83</v>
      </c>
      <c r="J51" s="8" t="s">
        <v>135</v>
      </c>
      <c r="K51" s="8" t="s">
        <v>105</v>
      </c>
      <c r="L51" s="8" t="s">
        <v>136</v>
      </c>
      <c r="M51" s="8" t="s">
        <v>87</v>
      </c>
      <c r="N51" s="8"/>
      <c r="O51" s="8"/>
      <c r="P51" s="12">
        <v>46030</v>
      </c>
      <c r="Q51" s="12">
        <v>46089</v>
      </c>
      <c r="R51" s="17" t="s">
        <v>312</v>
      </c>
      <c r="S51" s="9" t="s">
        <v>348</v>
      </c>
      <c r="T51" s="14">
        <v>30100.2</v>
      </c>
      <c r="U51" s="14">
        <v>30100.2</v>
      </c>
      <c r="V51" s="7"/>
      <c r="W51" s="7"/>
      <c r="X51" s="7"/>
      <c r="Y51" s="7" t="s">
        <v>88</v>
      </c>
      <c r="Z51" s="18"/>
      <c r="AA51" s="7" t="s">
        <v>97</v>
      </c>
      <c r="AB51" s="12">
        <v>46111</v>
      </c>
      <c r="AC51" s="8" t="s">
        <v>384</v>
      </c>
    </row>
    <row r="52" spans="1:29" ht="72" x14ac:dyDescent="0.3">
      <c r="A52" s="8">
        <v>2026</v>
      </c>
      <c r="B52" s="12">
        <v>46023</v>
      </c>
      <c r="C52" s="12">
        <v>46112</v>
      </c>
      <c r="D52" s="8" t="s">
        <v>76</v>
      </c>
      <c r="E52" s="8" t="s">
        <v>241</v>
      </c>
      <c r="F52" s="8" t="s">
        <v>266</v>
      </c>
      <c r="G52" s="8" t="s">
        <v>111</v>
      </c>
      <c r="H52" s="7" t="s">
        <v>97</v>
      </c>
      <c r="I52" s="7" t="s">
        <v>83</v>
      </c>
      <c r="J52" s="8" t="s">
        <v>123</v>
      </c>
      <c r="K52" s="8" t="s">
        <v>124</v>
      </c>
      <c r="L52" s="8" t="s">
        <v>125</v>
      </c>
      <c r="M52" s="8" t="s">
        <v>87</v>
      </c>
      <c r="N52" s="8"/>
      <c r="O52" s="8"/>
      <c r="P52" s="12">
        <v>46030</v>
      </c>
      <c r="Q52" s="12">
        <v>46371</v>
      </c>
      <c r="R52" s="17" t="s">
        <v>312</v>
      </c>
      <c r="S52" s="9" t="s">
        <v>349</v>
      </c>
      <c r="T52" s="14">
        <v>154598.44</v>
      </c>
      <c r="U52" s="14">
        <v>154598.44</v>
      </c>
      <c r="V52" s="7"/>
      <c r="W52" s="7"/>
      <c r="X52" s="7"/>
      <c r="Y52" s="7" t="s">
        <v>89</v>
      </c>
      <c r="Z52" s="9"/>
      <c r="AA52" s="7" t="s">
        <v>97</v>
      </c>
      <c r="AB52" s="12">
        <v>46111</v>
      </c>
      <c r="AC52" s="8"/>
    </row>
    <row r="53" spans="1:29" ht="132" x14ac:dyDescent="0.3">
      <c r="A53" s="8">
        <v>2026</v>
      </c>
      <c r="B53" s="12">
        <v>46023</v>
      </c>
      <c r="C53" s="12">
        <v>46112</v>
      </c>
      <c r="D53" s="8" t="s">
        <v>76</v>
      </c>
      <c r="E53" s="8" t="s">
        <v>242</v>
      </c>
      <c r="F53" s="8" t="s">
        <v>267</v>
      </c>
      <c r="G53" s="8" t="s">
        <v>111</v>
      </c>
      <c r="H53" s="7" t="s">
        <v>97</v>
      </c>
      <c r="I53" s="7" t="s">
        <v>83</v>
      </c>
      <c r="J53" s="8"/>
      <c r="K53" s="8"/>
      <c r="L53" s="8"/>
      <c r="M53" s="8"/>
      <c r="N53" s="8" t="s">
        <v>297</v>
      </c>
      <c r="O53" s="8">
        <v>11</v>
      </c>
      <c r="P53" s="12">
        <v>46030</v>
      </c>
      <c r="Q53" s="12">
        <v>46387</v>
      </c>
      <c r="R53" s="17" t="s">
        <v>312</v>
      </c>
      <c r="S53" s="9" t="s">
        <v>350</v>
      </c>
      <c r="T53" s="14">
        <v>162400</v>
      </c>
      <c r="U53" s="14">
        <v>162400</v>
      </c>
      <c r="V53" s="7"/>
      <c r="W53" s="7"/>
      <c r="X53" s="7"/>
      <c r="Y53" s="7" t="s">
        <v>89</v>
      </c>
      <c r="Z53" s="9"/>
      <c r="AA53" s="7" t="s">
        <v>97</v>
      </c>
      <c r="AB53" s="12">
        <v>46111</v>
      </c>
      <c r="AC53" s="8"/>
    </row>
    <row r="54" spans="1:29" ht="72" x14ac:dyDescent="0.3">
      <c r="A54" s="8">
        <v>2026</v>
      </c>
      <c r="B54" s="12">
        <v>46023</v>
      </c>
      <c r="C54" s="12">
        <v>46112</v>
      </c>
      <c r="D54" s="8" t="s">
        <v>76</v>
      </c>
      <c r="E54" s="8" t="s">
        <v>243</v>
      </c>
      <c r="F54" s="8" t="s">
        <v>130</v>
      </c>
      <c r="G54" s="8" t="s">
        <v>111</v>
      </c>
      <c r="H54" s="7" t="s">
        <v>97</v>
      </c>
      <c r="I54" s="7" t="s">
        <v>83</v>
      </c>
      <c r="J54" s="8" t="s">
        <v>131</v>
      </c>
      <c r="K54" s="8" t="s">
        <v>132</v>
      </c>
      <c r="L54" s="8" t="s">
        <v>133</v>
      </c>
      <c r="M54" s="8" t="s">
        <v>86</v>
      </c>
      <c r="N54" s="8"/>
      <c r="O54" s="7"/>
      <c r="P54" s="12">
        <v>46034</v>
      </c>
      <c r="Q54" s="12">
        <v>46371</v>
      </c>
      <c r="R54" s="17" t="s">
        <v>312</v>
      </c>
      <c r="S54" s="9" t="s">
        <v>351</v>
      </c>
      <c r="T54" s="14">
        <v>152826.54</v>
      </c>
      <c r="U54" s="14">
        <v>152826.54</v>
      </c>
      <c r="V54" s="7"/>
      <c r="W54" s="7"/>
      <c r="X54" s="7"/>
      <c r="Y54" s="7" t="s">
        <v>89</v>
      </c>
      <c r="Z54" s="9"/>
      <c r="AA54" s="7" t="s">
        <v>97</v>
      </c>
      <c r="AB54" s="12">
        <v>46111</v>
      </c>
      <c r="AC54" s="8"/>
    </row>
    <row r="55" spans="1:29" ht="84" x14ac:dyDescent="0.3">
      <c r="A55" s="8">
        <v>2026</v>
      </c>
      <c r="B55" s="12">
        <v>46023</v>
      </c>
      <c r="C55" s="12">
        <v>46112</v>
      </c>
      <c r="D55" s="8" t="s">
        <v>76</v>
      </c>
      <c r="E55" s="8" t="s">
        <v>244</v>
      </c>
      <c r="F55" s="8" t="s">
        <v>126</v>
      </c>
      <c r="G55" s="8" t="s">
        <v>111</v>
      </c>
      <c r="H55" s="7" t="s">
        <v>97</v>
      </c>
      <c r="I55" s="7" t="s">
        <v>83</v>
      </c>
      <c r="J55" s="8" t="s">
        <v>127</v>
      </c>
      <c r="K55" s="8" t="s">
        <v>128</v>
      </c>
      <c r="L55" s="8" t="s">
        <v>129</v>
      </c>
      <c r="M55" s="8" t="s">
        <v>86</v>
      </c>
      <c r="N55" s="8"/>
      <c r="O55" s="7"/>
      <c r="P55" s="12">
        <v>46034</v>
      </c>
      <c r="Q55" s="12">
        <v>46068</v>
      </c>
      <c r="R55" s="17" t="s">
        <v>312</v>
      </c>
      <c r="S55" s="9" t="s">
        <v>352</v>
      </c>
      <c r="T55" s="14">
        <v>16384.259999999998</v>
      </c>
      <c r="U55" s="14">
        <v>16384.259999999998</v>
      </c>
      <c r="V55" s="7"/>
      <c r="W55" s="7"/>
      <c r="X55" s="7"/>
      <c r="Y55" s="7" t="s">
        <v>88</v>
      </c>
      <c r="Z55" s="9"/>
      <c r="AA55" s="7" t="s">
        <v>97</v>
      </c>
      <c r="AB55" s="12">
        <v>46111</v>
      </c>
      <c r="AC55" s="8" t="s">
        <v>384</v>
      </c>
    </row>
    <row r="56" spans="1:29" ht="72" x14ac:dyDescent="0.3">
      <c r="A56" s="8">
        <v>2026</v>
      </c>
      <c r="B56" s="12">
        <v>46023</v>
      </c>
      <c r="C56" s="12">
        <v>46112</v>
      </c>
      <c r="D56" s="8" t="s">
        <v>76</v>
      </c>
      <c r="E56" s="8" t="s">
        <v>245</v>
      </c>
      <c r="F56" s="8" t="s">
        <v>268</v>
      </c>
      <c r="G56" s="8" t="s">
        <v>111</v>
      </c>
      <c r="H56" s="7" t="s">
        <v>97</v>
      </c>
      <c r="I56" s="7" t="s">
        <v>83</v>
      </c>
      <c r="J56" s="8" t="s">
        <v>298</v>
      </c>
      <c r="K56" s="8" t="s">
        <v>299</v>
      </c>
      <c r="L56" s="8" t="s">
        <v>98</v>
      </c>
      <c r="M56" s="8" t="s">
        <v>87</v>
      </c>
      <c r="N56" s="8"/>
      <c r="O56" s="7"/>
      <c r="P56" s="12">
        <v>46034</v>
      </c>
      <c r="Q56" s="12">
        <v>46371</v>
      </c>
      <c r="R56" s="17" t="s">
        <v>312</v>
      </c>
      <c r="S56" s="9" t="s">
        <v>353</v>
      </c>
      <c r="T56" s="14">
        <v>152826.54</v>
      </c>
      <c r="U56" s="14">
        <v>152826.54</v>
      </c>
      <c r="V56" s="7"/>
      <c r="W56" s="7"/>
      <c r="X56" s="7"/>
      <c r="Y56" s="7" t="s">
        <v>89</v>
      </c>
      <c r="Z56" s="8"/>
      <c r="AA56" s="7" t="s">
        <v>97</v>
      </c>
      <c r="AB56" s="12">
        <v>46111</v>
      </c>
      <c r="AC56" s="8"/>
    </row>
    <row r="57" spans="1:29" ht="72" x14ac:dyDescent="0.3">
      <c r="A57" s="8">
        <v>2026</v>
      </c>
      <c r="B57" s="12">
        <v>46023</v>
      </c>
      <c r="C57" s="12">
        <v>46112</v>
      </c>
      <c r="D57" s="8" t="s">
        <v>76</v>
      </c>
      <c r="E57" s="8" t="s">
        <v>246</v>
      </c>
      <c r="F57" s="8" t="s">
        <v>269</v>
      </c>
      <c r="G57" s="8" t="s">
        <v>111</v>
      </c>
      <c r="H57" s="7" t="s">
        <v>97</v>
      </c>
      <c r="I57" s="7" t="s">
        <v>83</v>
      </c>
      <c r="J57" s="8" t="s">
        <v>300</v>
      </c>
      <c r="K57" s="8" t="s">
        <v>301</v>
      </c>
      <c r="L57" s="8" t="s">
        <v>302</v>
      </c>
      <c r="M57" s="8" t="s">
        <v>86</v>
      </c>
      <c r="N57" s="8"/>
      <c r="O57" s="7"/>
      <c r="P57" s="12">
        <v>46056</v>
      </c>
      <c r="Q57" s="12">
        <v>46371</v>
      </c>
      <c r="R57" s="17" t="s">
        <v>312</v>
      </c>
      <c r="S57" s="9" t="s">
        <v>357</v>
      </c>
      <c r="T57" s="14">
        <v>482538.09</v>
      </c>
      <c r="U57" s="14">
        <v>482538.09</v>
      </c>
      <c r="V57" s="7"/>
      <c r="W57" s="7"/>
      <c r="X57" s="7"/>
      <c r="Y57" s="7" t="s">
        <v>89</v>
      </c>
      <c r="Z57" s="9"/>
      <c r="AA57" s="7" t="s">
        <v>97</v>
      </c>
      <c r="AB57" s="12">
        <v>46111</v>
      </c>
      <c r="AC57" s="8"/>
    </row>
    <row r="58" spans="1:29" ht="84" x14ac:dyDescent="0.3">
      <c r="A58" s="8">
        <v>2026</v>
      </c>
      <c r="B58" s="12">
        <v>46023</v>
      </c>
      <c r="C58" s="12">
        <v>46112</v>
      </c>
      <c r="D58" s="8" t="s">
        <v>76</v>
      </c>
      <c r="E58" s="8" t="s">
        <v>247</v>
      </c>
      <c r="F58" s="8" t="s">
        <v>270</v>
      </c>
      <c r="G58" s="8" t="s">
        <v>111</v>
      </c>
      <c r="H58" s="7" t="s">
        <v>97</v>
      </c>
      <c r="I58" s="7" t="s">
        <v>83</v>
      </c>
      <c r="J58" s="8" t="s">
        <v>303</v>
      </c>
      <c r="K58" s="8" t="s">
        <v>304</v>
      </c>
      <c r="L58" s="8" t="s">
        <v>305</v>
      </c>
      <c r="M58" s="8" t="s">
        <v>86</v>
      </c>
      <c r="N58" s="8"/>
      <c r="O58" s="7"/>
      <c r="P58" s="12">
        <v>46069</v>
      </c>
      <c r="Q58" s="12">
        <v>46371</v>
      </c>
      <c r="R58" s="17" t="s">
        <v>312</v>
      </c>
      <c r="S58" s="8"/>
      <c r="T58" s="14">
        <v>197871.42</v>
      </c>
      <c r="U58" s="14">
        <v>197871.42</v>
      </c>
      <c r="V58" s="7"/>
      <c r="W58" s="7"/>
      <c r="X58" s="7"/>
      <c r="Y58" s="7" t="s">
        <v>89</v>
      </c>
      <c r="Z58" s="9"/>
      <c r="AA58" s="7" t="s">
        <v>97</v>
      </c>
      <c r="AB58" s="12">
        <v>46111</v>
      </c>
      <c r="AC58" s="8" t="s">
        <v>382</v>
      </c>
    </row>
    <row r="59" spans="1:29" ht="72" x14ac:dyDescent="0.3">
      <c r="A59" s="8">
        <v>2026</v>
      </c>
      <c r="B59" s="12">
        <v>46023</v>
      </c>
      <c r="C59" s="12">
        <v>46112</v>
      </c>
      <c r="D59" s="8" t="s">
        <v>76</v>
      </c>
      <c r="E59" s="8" t="s">
        <v>248</v>
      </c>
      <c r="F59" s="8" t="s">
        <v>269</v>
      </c>
      <c r="G59" s="8" t="s">
        <v>111</v>
      </c>
      <c r="H59" s="7" t="s">
        <v>97</v>
      </c>
      <c r="I59" s="7" t="s">
        <v>83</v>
      </c>
      <c r="J59" s="8" t="s">
        <v>306</v>
      </c>
      <c r="K59" s="8" t="s">
        <v>307</v>
      </c>
      <c r="L59" s="8" t="s">
        <v>308</v>
      </c>
      <c r="M59" s="8" t="s">
        <v>86</v>
      </c>
      <c r="N59" s="8"/>
      <c r="O59" s="7"/>
      <c r="P59" s="12">
        <v>46072</v>
      </c>
      <c r="Q59" s="12">
        <v>46161</v>
      </c>
      <c r="R59" s="17" t="s">
        <v>312</v>
      </c>
      <c r="S59" s="9" t="s">
        <v>358</v>
      </c>
      <c r="T59" s="14">
        <v>137639.21</v>
      </c>
      <c r="U59" s="14">
        <v>137639.21</v>
      </c>
      <c r="V59" s="7"/>
      <c r="W59" s="7"/>
      <c r="X59" s="7"/>
      <c r="Y59" s="7" t="s">
        <v>89</v>
      </c>
      <c r="Z59" s="9"/>
      <c r="AA59" s="7" t="s">
        <v>97</v>
      </c>
      <c r="AB59" s="12">
        <v>46111</v>
      </c>
      <c r="AC59" s="8"/>
    </row>
    <row r="60" spans="1:29" ht="84" x14ac:dyDescent="0.3">
      <c r="A60" s="8">
        <v>2026</v>
      </c>
      <c r="B60" s="12">
        <v>46023</v>
      </c>
      <c r="C60" s="12">
        <v>46112</v>
      </c>
      <c r="D60" s="8" t="s">
        <v>76</v>
      </c>
      <c r="E60" s="8" t="s">
        <v>249</v>
      </c>
      <c r="F60" s="8" t="s">
        <v>170</v>
      </c>
      <c r="G60" s="8" t="s">
        <v>111</v>
      </c>
      <c r="H60" s="7" t="s">
        <v>97</v>
      </c>
      <c r="I60" s="7" t="s">
        <v>83</v>
      </c>
      <c r="J60" s="8" t="s">
        <v>309</v>
      </c>
      <c r="K60" s="8" t="s">
        <v>310</v>
      </c>
      <c r="L60" s="8" t="s">
        <v>114</v>
      </c>
      <c r="M60" s="8" t="s">
        <v>86</v>
      </c>
      <c r="N60" s="8"/>
      <c r="O60" s="7"/>
      <c r="P60" s="12">
        <v>46090</v>
      </c>
      <c r="Q60" s="12">
        <v>46371</v>
      </c>
      <c r="R60" s="17" t="s">
        <v>312</v>
      </c>
      <c r="S60" s="8"/>
      <c r="T60" s="14">
        <v>427546.48</v>
      </c>
      <c r="U60" s="14">
        <v>427546.48</v>
      </c>
      <c r="V60" s="7"/>
      <c r="W60" s="7"/>
      <c r="X60" s="7"/>
      <c r="Y60" s="7" t="s">
        <v>89</v>
      </c>
      <c r="Z60" s="9"/>
      <c r="AA60" s="7" t="s">
        <v>97</v>
      </c>
      <c r="AB60" s="12">
        <v>46111</v>
      </c>
      <c r="AC60" s="8" t="s">
        <v>382</v>
      </c>
    </row>
  </sheetData>
  <mergeCells count="7">
    <mergeCell ref="A6:AC6"/>
    <mergeCell ref="A2:C2"/>
    <mergeCell ref="D2:F2"/>
    <mergeCell ref="G2:I2"/>
    <mergeCell ref="A3:C3"/>
    <mergeCell ref="D3:F3"/>
    <mergeCell ref="G3:I3"/>
  </mergeCells>
  <dataValidations count="4">
    <dataValidation type="list" allowBlank="1" showErrorMessage="1" sqref="M54:M130 M8:M52" xr:uid="{00000000-0002-0000-0000-000002000000}">
      <formula1>Hidden_312</formula1>
    </dataValidation>
    <dataValidation type="list" allowBlank="1" showErrorMessage="1" sqref="D8:D130" xr:uid="{00000000-0002-0000-0000-000000000000}">
      <formula1>Hidden_13</formula1>
    </dataValidation>
    <dataValidation type="list" allowBlank="1" showErrorMessage="1" sqref="I8:I130" xr:uid="{00000000-0002-0000-0000-000001000000}">
      <formula1>Hidden_28</formula1>
    </dataValidation>
    <dataValidation type="list" allowBlank="1" showErrorMessage="1" sqref="Y8:Y130" xr:uid="{00000000-0002-0000-0000-000003000000}">
      <formula1>Hidden_424</formula1>
    </dataValidation>
  </dataValidations>
  <hyperlinks>
    <hyperlink ref="S26" r:id="rId1" xr:uid="{A8F09E9C-21D2-4FC0-9A47-93CED8A16A5C}"/>
    <hyperlink ref="S27" r:id="rId2" xr:uid="{9B1E8EAA-B5D7-4495-88CF-FAE1D2521D7F}"/>
    <hyperlink ref="S28" r:id="rId3" xr:uid="{1CD3E6B9-0125-4043-ADA7-18460CFC8444}"/>
    <hyperlink ref="S30" r:id="rId4" xr:uid="{E23366FD-68FB-4457-989A-7ADF7E1060A0}"/>
    <hyperlink ref="S31" r:id="rId5" xr:uid="{1AABDE67-E175-4141-A188-AD7C6EBF0197}"/>
    <hyperlink ref="S32" r:id="rId6" xr:uid="{37A60FED-6F20-4E6C-AAC4-E27AA1973115}"/>
    <hyperlink ref="S33" r:id="rId7" xr:uid="{ECF196AD-B781-4208-B496-D5F273CC2883}"/>
    <hyperlink ref="S34" r:id="rId8" xr:uid="{CFC61D2D-4F8C-43CE-B315-59FE06586516}"/>
    <hyperlink ref="S35" r:id="rId9" xr:uid="{BDA49C34-C1D3-4220-A2FF-9BEC36A8F56C}"/>
    <hyperlink ref="S38" r:id="rId10" xr:uid="{839B067E-FB04-4D5A-91B3-A9B727466E5A}"/>
    <hyperlink ref="S39" r:id="rId11" xr:uid="{A83960CF-09F1-4E30-9439-CE6F65CBC181}"/>
    <hyperlink ref="S40" r:id="rId12" xr:uid="{59D9D73B-CA36-4161-9BD5-A66B338B592E}"/>
    <hyperlink ref="S41" r:id="rId13" xr:uid="{CABFBBC6-7586-4B4A-A768-4EC2CCA2657A}"/>
    <hyperlink ref="S42" r:id="rId14" xr:uid="{9CC10BDD-B081-44A0-B8D8-5EC1188E64E3}"/>
    <hyperlink ref="S43" r:id="rId15" xr:uid="{A002C69E-E0E6-4175-ADE7-CD2C4BFA00ED}"/>
    <hyperlink ref="S44" r:id="rId16" xr:uid="{C2EF7671-A8B9-4E27-9045-60E1F346081D}"/>
    <hyperlink ref="S45" r:id="rId17" xr:uid="{9CDB9927-1EBB-4036-801A-92F64FD186F2}"/>
    <hyperlink ref="S46" r:id="rId18" xr:uid="{CF307DB2-9CC6-4A8F-93FE-E990B73DD723}"/>
    <hyperlink ref="S47" r:id="rId19" xr:uid="{7CBFB661-3558-4E0C-AC37-785740B4BF06}"/>
    <hyperlink ref="S48" r:id="rId20" xr:uid="{C34B2D1A-BE68-45C9-B7AC-C72D6DB52554}"/>
    <hyperlink ref="S49" r:id="rId21" xr:uid="{E9386999-1331-4400-9EED-7F51A81B7E53}"/>
    <hyperlink ref="S51" r:id="rId22" xr:uid="{6DD53F30-2E11-4C31-9FB0-B0F3A923D081}"/>
    <hyperlink ref="S52" r:id="rId23" xr:uid="{5AB46A94-FE0F-4AB3-BC2A-1A36A86F9808}"/>
    <hyperlink ref="S53" r:id="rId24" xr:uid="{8D0A4E25-8729-45E2-BFB5-F4828C933689}"/>
    <hyperlink ref="S54" r:id="rId25" xr:uid="{605F2641-84DB-4528-B06E-D8E358387E03}"/>
    <hyperlink ref="S55" r:id="rId26" xr:uid="{BB1D804D-5581-4A24-B160-27B68D6F30A1}"/>
    <hyperlink ref="S56" r:id="rId27" xr:uid="{0D1AF316-1904-46E5-823B-9159AE55290C}"/>
    <hyperlink ref="Z46" r:id="rId28" xr:uid="{46684D3E-0B81-4A4F-BF50-2C9FBC984DEC}"/>
    <hyperlink ref="Z44" r:id="rId29" xr:uid="{FC932A1F-B1DE-4756-9DE3-597370FE7024}"/>
    <hyperlink ref="S29" r:id="rId30" xr:uid="{EE88FED9-C60B-40DF-938B-B4A2B9209B23}"/>
    <hyperlink ref="S57" r:id="rId31" xr:uid="{DB7D2CC9-BC48-4AE1-9715-0504DCC86282}"/>
    <hyperlink ref="S59" r:id="rId32" xr:uid="{95B9F3CC-23EA-41CA-B2D6-BB5968AB15B4}"/>
    <hyperlink ref="S50" r:id="rId33" xr:uid="{B97CA998-A127-4AC5-AE03-A619FC33FC6B}"/>
  </hyperlinks>
  <printOptions horizontalCentered="1"/>
  <pageMargins left="0.70866141732283472" right="0.70866141732283472" top="0.74803149606299213" bottom="0.74803149606299213" header="0.31496062992125984" footer="0.31496062992125984"/>
  <pageSetup paperSize="9" scale="10" orientation="landscape" r:id="rId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election activeCell="G23" sqref="G23"/>
    </sheetView>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C28" sqref="C28"/>
    </sheetView>
  </sheetViews>
  <sheetFormatPr baseColWidth="10" defaultColWidth="8.886718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5"/>
  <sheetViews>
    <sheetView topLeftCell="A3" workbookViewId="0">
      <selection activeCell="C26" sqref="C25:C26"/>
    </sheetView>
  </sheetViews>
  <sheetFormatPr baseColWidth="10" defaultColWidth="8.88671875" defaultRowHeight="14.4" x14ac:dyDescent="0.3"/>
  <cols>
    <col min="1" max="1" width="3.44140625" bestFit="1" customWidth="1"/>
    <col min="2" max="2" width="44.88671875" bestFit="1" customWidth="1"/>
    <col min="3" max="3" width="49.77734375" bestFit="1" customWidth="1"/>
    <col min="4" max="4" width="52" bestFit="1" customWidth="1"/>
  </cols>
  <sheetData>
    <row r="1" spans="1:4" hidden="1" x14ac:dyDescent="0.3">
      <c r="B1" t="s">
        <v>10</v>
      </c>
      <c r="C1" t="s">
        <v>10</v>
      </c>
      <c r="D1" t="s">
        <v>10</v>
      </c>
    </row>
    <row r="2" spans="1:4" hidden="1" x14ac:dyDescent="0.3">
      <c r="B2" t="s">
        <v>90</v>
      </c>
      <c r="C2" t="s">
        <v>91</v>
      </c>
      <c r="D2" t="s">
        <v>92</v>
      </c>
    </row>
    <row r="3" spans="1:4" ht="14.4" customHeight="1" x14ac:dyDescent="0.3">
      <c r="A3" s="1" t="s">
        <v>93</v>
      </c>
      <c r="B3" s="1" t="s">
        <v>94</v>
      </c>
      <c r="C3" s="1" t="s">
        <v>95</v>
      </c>
      <c r="D3" s="1" t="s">
        <v>96</v>
      </c>
    </row>
    <row r="4" spans="1:4" s="4" customFormat="1" x14ac:dyDescent="0.3">
      <c r="A4" s="6">
        <v>1</v>
      </c>
      <c r="B4" s="5" t="s">
        <v>359</v>
      </c>
      <c r="C4" s="5" t="s">
        <v>360</v>
      </c>
      <c r="D4" s="5" t="s">
        <v>132</v>
      </c>
    </row>
    <row r="5" spans="1:4" s="4" customFormat="1" x14ac:dyDescent="0.3">
      <c r="A5" s="6">
        <v>2</v>
      </c>
      <c r="B5" s="5" t="s">
        <v>99</v>
      </c>
      <c r="C5" s="5" t="s">
        <v>310</v>
      </c>
      <c r="D5" s="5" t="s">
        <v>100</v>
      </c>
    </row>
    <row r="6" spans="1:4" x14ac:dyDescent="0.3">
      <c r="A6">
        <v>3</v>
      </c>
      <c r="B6" t="s">
        <v>361</v>
      </c>
      <c r="C6" t="s">
        <v>362</v>
      </c>
      <c r="D6" t="s">
        <v>146</v>
      </c>
    </row>
    <row r="7" spans="1:4" x14ac:dyDescent="0.3">
      <c r="A7">
        <v>4</v>
      </c>
      <c r="B7" s="5" t="s">
        <v>287</v>
      </c>
      <c r="C7" s="5" t="s">
        <v>363</v>
      </c>
      <c r="D7" s="5" t="s">
        <v>146</v>
      </c>
    </row>
    <row r="8" spans="1:4" x14ac:dyDescent="0.3">
      <c r="A8">
        <v>5</v>
      </c>
      <c r="B8" s="5" t="s">
        <v>364</v>
      </c>
      <c r="C8" s="5" t="s">
        <v>365</v>
      </c>
      <c r="D8" s="5" t="s">
        <v>146</v>
      </c>
    </row>
    <row r="9" spans="1:4" x14ac:dyDescent="0.3">
      <c r="A9">
        <v>6</v>
      </c>
      <c r="B9" s="5" t="s">
        <v>366</v>
      </c>
      <c r="C9" s="5" t="s">
        <v>367</v>
      </c>
      <c r="D9" s="5" t="s">
        <v>368</v>
      </c>
    </row>
    <row r="10" spans="1:4" x14ac:dyDescent="0.3">
      <c r="A10">
        <v>7</v>
      </c>
      <c r="B10" s="5" t="s">
        <v>303</v>
      </c>
      <c r="C10" s="5" t="s">
        <v>369</v>
      </c>
      <c r="D10" s="5" t="s">
        <v>197</v>
      </c>
    </row>
    <row r="11" spans="1:4" x14ac:dyDescent="0.3">
      <c r="A11">
        <v>8</v>
      </c>
      <c r="B11" s="5" t="s">
        <v>370</v>
      </c>
      <c r="C11" s="5" t="s">
        <v>371</v>
      </c>
      <c r="D11" s="5" t="s">
        <v>372</v>
      </c>
    </row>
    <row r="12" spans="1:4" x14ac:dyDescent="0.3">
      <c r="A12">
        <v>9</v>
      </c>
      <c r="B12" s="5" t="s">
        <v>287</v>
      </c>
      <c r="C12" s="5" t="s">
        <v>373</v>
      </c>
      <c r="D12" s="5" t="s">
        <v>374</v>
      </c>
    </row>
    <row r="13" spans="1:4" x14ac:dyDescent="0.3">
      <c r="A13">
        <v>10</v>
      </c>
      <c r="B13" s="5" t="s">
        <v>375</v>
      </c>
      <c r="C13" s="5" t="s">
        <v>376</v>
      </c>
      <c r="D13" s="5" t="s">
        <v>377</v>
      </c>
    </row>
    <row r="14" spans="1:4" x14ac:dyDescent="0.3">
      <c r="A14">
        <v>11</v>
      </c>
      <c r="B14" s="5" t="s">
        <v>378</v>
      </c>
      <c r="C14" s="5" t="s">
        <v>379</v>
      </c>
      <c r="D14" s="5" t="s">
        <v>380</v>
      </c>
    </row>
    <row r="15" spans="1:4" ht="13.8" customHeight="1"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Tabla_590146</vt:lpstr>
      <vt:lpstr>'Reporte de Formatos'!Área_de_impresión</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Gabriela Ceballos Acosta</cp:lastModifiedBy>
  <cp:lastPrinted>2026-04-29T20:52:20Z</cp:lastPrinted>
  <dcterms:created xsi:type="dcterms:W3CDTF">2025-03-24T16:22:28Z</dcterms:created>
  <dcterms:modified xsi:type="dcterms:W3CDTF">2026-04-29T20:52:25Z</dcterms:modified>
</cp:coreProperties>
</file>