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ceballosa\Documents\USB\TRANSPARENCIA\2025\"/>
    </mc:Choice>
  </mc:AlternateContent>
  <xr:revisionPtr revIDLastSave="0" documentId="13_ncr:1_{B0F506E4-445C-483C-A8A2-BE38814F0D2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6" sheetId="6" r:id="rId6"/>
  </sheets>
  <definedNames>
    <definedName name="_xlnm.Print_Area" localSheetId="0">'Reporte de Formatos'!$A$2:$AC$31</definedName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<sst xmlns="http://schemas.openxmlformats.org/spreadsheetml/2006/main" count="464" uniqueCount="254">
  <si>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</si>
  <si>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</si>
  <si>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</si>
  <si>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</si>
  <si>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</si>
  <si>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</si>
  <si>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</si>
  <si>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</si>
  <si>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</si>
  <si>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</si>
  <si>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</si>
  <si>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</si>
  <si>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</si>
  <si>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</si>
  <si>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</si>
  <si>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</si>
  <si>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</si>
  <si>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</si>
  <si>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</si>
  <si>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</si>
  <si>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</si>
  <si>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</si>
  <si>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</si>
  <si>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</si>
  <si>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</si>
  <si>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</si>
  <si>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</si>
  <si>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</si>
  <si>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</si>
  <si>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</si>
  <si>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</si>
  <si>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</si>
  <si>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</si>
  <si>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</si>
  <si>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</si>
  <si>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</si>
  <si>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</si>
  <si>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</si>
  <si>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</si>
  <si>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</si>
  <si>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</si>
  <si>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</si>
  <si>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</si>
  <si>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</si>
  <si>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</si>
  <si>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</si>
  <si>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</si>
  <si>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</si>
  <si>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</si>
  <si>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</si>
  <si>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</si>
  <si>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</si>
  <si>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</si>
  <si>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</si>
  <si>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</si>
  <si>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</si>
  <si>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</si>
  <si>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</si>
  <si>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</si>
  <si>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</si>
  <si>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</si>
  <si>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</si>
  <si>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</si>
  <si>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</si>
  <si>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</si>
  <si>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</si>
  <si>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</si>
  <si>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</si>
  <si>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</si>
  <si>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</si>
  <si>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</si>
  <si>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</si>
  <si>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</si>
  <si>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</si>
  <si>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</si>
  <si>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</si>
  <si>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</si>
  <si>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</si>
  <si>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</si>
  <si>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</si>
  <si>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</si>
  <si>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</si>
  <si>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</si>
  <si>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</si>
  <si>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</si>
  <si>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</si>
  <si>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</si>
  <si>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</si>
  <si>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</si>
  <si>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</si>
  <si>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</si>
  <si>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</si>
  <si>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</si>
  <si>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</si>
  <si>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</si>
  <si>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</si>
  <si>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</si>
  <si>
    <t>SP-01-2025</t>
  </si>
  <si>
    <t>Servicios profesionales independientes consistentes en la asesoría y consultoría en la proyección de resoluciones relacionadas con el trámite de los procesos y procedimientos a cargo de la Primera Sala</t>
  </si>
  <si>
    <t>Artículos 89 bis de la Ley para el Ejercicio y Control de los Recursos Públicos para el Estado y los Municipios de Guanajuato; 50, fracción I, del Reglamento Interior del Tribunal de Justicia Administrativa del Estado de Guanajuato; 6, fracción V -en su última parte-, y 7, fracción V, de la Ley de Contrataciones Públicas del Estado de Guanajuato y, 134 de la Constitución Política de los Estados Unidos Mexicanos</t>
  </si>
  <si>
    <t>Dirección Administrativa</t>
  </si>
  <si>
    <t xml:space="preserve">Erick Arturo </t>
  </si>
  <si>
    <t>Rea</t>
  </si>
  <si>
    <t>Sánchez</t>
  </si>
  <si>
    <t>Cláusula primera a la décima</t>
  </si>
  <si>
    <t>SP-02-2025</t>
  </si>
  <si>
    <t>Servicios profesionales independientes consistentes en la asesoría y consultoría en la proyección de resoluciones relacionadas con el trámite de los procesos y procedimientos a cargo de la Segunda Sala</t>
  </si>
  <si>
    <t>Juan Manuel</t>
  </si>
  <si>
    <t>Estrada</t>
  </si>
  <si>
    <t>Escamilla</t>
  </si>
  <si>
    <t>SP-03-2025</t>
  </si>
  <si>
    <t>Servicios profesionales independientes consistentes en la asesoría y consultoría en la proyección de resoluciones relacionadas con el trámite de los procesos y procedimientos a cargo de la Tercera Sala</t>
  </si>
  <si>
    <t>María Fernanda</t>
  </si>
  <si>
    <t>Cruz</t>
  </si>
  <si>
    <t>Duarte</t>
  </si>
  <si>
    <t>SP-04-2025</t>
  </si>
  <si>
    <t>Servicios profesionales independientes consistentes en la asesoría y consultoría en la proyección de resoluciones relacionadas con el trámite de los procesos y procedimientos a cargo de la Quinta Sala</t>
  </si>
  <si>
    <t>Eder</t>
  </si>
  <si>
    <t>Carbajal</t>
  </si>
  <si>
    <t>Medrano</t>
  </si>
  <si>
    <t>SP-05-2025</t>
  </si>
  <si>
    <t>Servicios profesionales independientes consistentes en la asesoría y consultoría en la proyección de resoluciones relacionadas con el trámite de los procesos y procedimientos a cargo de la Sala Especializada</t>
  </si>
  <si>
    <t>Jafet</t>
  </si>
  <si>
    <t>Morales</t>
  </si>
  <si>
    <t>Flores</t>
  </si>
  <si>
    <t>SP-06-2025</t>
  </si>
  <si>
    <t>Servicios profesionales independientes consistentes en servicios de apoyo administrativo, en la Unidad de Conciliación</t>
  </si>
  <si>
    <t>Artículos 89 bis de la Ley para el Ejercicio y Control de los Recursos Públicos para el Estado y los Municipios de Guanajuato; 50, fracción I, del Reglamento Interior del Tribunal de Justicia Administrativa del Estado de Guanajuato; 6, fracción V -en su última parte-, y 7, fracción V, de la Ley de Contrataciones Públicas del Estado de Guanajuato y, 134 de la Constitución Política de los Estados Unidos Mexicanos, y 2119 a 2128 del Código Civil para el Estado de Guanajuato</t>
  </si>
  <si>
    <t xml:space="preserve">Daniel Osvaldo </t>
  </si>
  <si>
    <t xml:space="preserve">Bocanegra </t>
  </si>
  <si>
    <t>Torres</t>
  </si>
  <si>
    <t>SP-07-2025</t>
  </si>
  <si>
    <t>Servicios profesionales independientes consistentes en la asesoría y consultoría como enfermera en apoyo a las funciones del Consultorio Médico de el Tribunal</t>
  </si>
  <si>
    <t>Diana Karina</t>
  </si>
  <si>
    <t xml:space="preserve">Carrillo </t>
  </si>
  <si>
    <t>Gámez</t>
  </si>
  <si>
    <t>SP-08-2025</t>
  </si>
  <si>
    <t>Servicios profesionales independientes consistentes en servicios legales y de apoyo para efectuar trámites legales en la Defensoría de Oficio Regional II, ubicada en el municipio de León, Guanajuato</t>
  </si>
  <si>
    <t>Guillermo Eduardo</t>
  </si>
  <si>
    <t>Vera</t>
  </si>
  <si>
    <t>Reyes</t>
  </si>
  <si>
    <t>SP-09-2025</t>
  </si>
  <si>
    <t>Servicios profesionales independientes consistentes en servicios de apoyo administrativo en la Defensoría de Oficio Regional IV, ubicada en el municipio de Celaya, Guanajuato</t>
  </si>
  <si>
    <t>Ramón Andrés</t>
  </si>
  <si>
    <t>Hernández</t>
  </si>
  <si>
    <t>León</t>
  </si>
  <si>
    <t>SP-10-2025</t>
  </si>
  <si>
    <t>Servicios profesionales independientes consistentes en la asesoría y consultoría en la proyección de resoluciones relacionadas con el trámite de los procesos y procedimientos a cargo de la Cuarta Sala</t>
  </si>
  <si>
    <t>Carlos Jahir</t>
  </si>
  <si>
    <t>Negrete</t>
  </si>
  <si>
    <t>Pimentel</t>
  </si>
  <si>
    <t>TJA-ARRE-01/2025</t>
  </si>
  <si>
    <t>Uso y goce temporal del inmueble ubicado en calle Nicaragua #901, Residencial Arbide, en la ciudad de León, Guanajuato, C.P. 37466, para el uso de las oficinas de la Defensoría de Oficio Región II.</t>
  </si>
  <si>
    <t>Artículos 1, 2, fracción IV, 4, fracciones II, XVI y XXIII, 6, fracción I, 13, fracción VIII, 27, 32, 46, 47, fracción II, 48, fracción I, inciso c), 95, 96, 98 fracción II, 99, 103, 104, 156, 159 y 162 de la Ley de Contrataciones Públicas para el Estado de Guanajuato</t>
  </si>
  <si>
    <t>Josefina</t>
  </si>
  <si>
    <t>Gama</t>
  </si>
  <si>
    <t>Medina</t>
  </si>
  <si>
    <t>Cláusula primera a la novena</t>
  </si>
  <si>
    <t>TJA-ARRE-02/2025</t>
  </si>
  <si>
    <t>TJA-ARRE-03/2025</t>
  </si>
  <si>
    <t>Uso y goce temporal del inmueble ubicado en Boulevard Adolfo López Mateos #236, letra A, Zona Centro, Celaya, Guanajuato, C.P. 38000, para el uso de las oficinas de la Defensoría de Oficio Región IV.</t>
  </si>
  <si>
    <t>Elizabeth</t>
  </si>
  <si>
    <t>Rosiles</t>
  </si>
  <si>
    <t>Murillo</t>
  </si>
  <si>
    <t>TJA-ARRE-04/2025</t>
  </si>
  <si>
    <t>Uso y goce temporal del inmueble ubicado en Avenida Revolución #179, Primer Piso, Edificio Nieto, Irapuato, Guanajuato, C.P. 36500, para el uso de las oficinas de la Defensoría de Oficio Región V.</t>
  </si>
  <si>
    <t>Inmobiliaria Jardines del Valle, S.A. de C.V.</t>
  </si>
  <si>
    <t>TJA-ARRE-05/2025</t>
  </si>
  <si>
    <t>TJA-PS-01-2025</t>
  </si>
  <si>
    <t>Servicio mensual de mantenimiento preventivo y correctivo para el elevador marca Vertika ubicado en el edificio sede del Tribunal.</t>
  </si>
  <si>
    <t>Artículos 1, 2, fracción IV, 4, fracciones II, XVI y XXIII, 6, fracción V, 13, fracción VIII, 27, 32, 46, 47, fracción II, 48, fracción I, inciso c), 93, fracciones III y XI, 95 96, 97, 98 fracción II, 99, 103, 104 de la Ley de Contrataciones Públicas para el Estado de Guanajuato</t>
  </si>
  <si>
    <t>Elevadores y Mecanismos, S.A. de C.V.</t>
  </si>
  <si>
    <t>Cláusula primera a la décima tercera</t>
  </si>
  <si>
    <t xml:space="preserve">Gabriel </t>
  </si>
  <si>
    <t>Madrigal</t>
  </si>
  <si>
    <t>Eduardo</t>
  </si>
  <si>
    <t>Nieto</t>
  </si>
  <si>
    <t>Castro</t>
  </si>
  <si>
    <t>Cornelio</t>
  </si>
  <si>
    <t>Rico</t>
  </si>
  <si>
    <t>SP-11-2025</t>
  </si>
  <si>
    <t>SP-12-2025</t>
  </si>
  <si>
    <t>SP-13-2025</t>
  </si>
  <si>
    <t>Arvizu</t>
  </si>
  <si>
    <t>Servicios profesionales consistentes en asesorar y proponer estrategias que permitan una integración de la información contable, presupuestal, notas y anexos que se generen de la contabilidad gubernamental en aplicación a la Ley General de Contabilidad Gubernamental y los Acuerdos del Consejo Nacional de Armonización Contable aplicados a las necesidades de registro e información de el Tribunal</t>
  </si>
  <si>
    <t>Te Armonizamos Asesores, S.C.</t>
  </si>
  <si>
    <t>Servicios profesionales independientes consistentes en servicios de apoyo administrativo en la Defensoría de Oficio Regional V, ubicada en el municipio de Irapuato, Guanajuato</t>
  </si>
  <si>
    <t xml:space="preserve">Diana María </t>
  </si>
  <si>
    <t xml:space="preserve">Puga </t>
  </si>
  <si>
    <t>Ramírez</t>
  </si>
  <si>
    <t>Servicios profesionales independientes de apoyo en la Unidad de Transparencia, consistentes en coadyuvar en la alimentación del proyecto Portal de Sentencias.</t>
  </si>
  <si>
    <t>Luz Daniela</t>
  </si>
  <si>
    <t>García</t>
  </si>
  <si>
    <t>Pinedo</t>
  </si>
  <si>
    <t>Uso y goce temporal del inmueble ubicado Mina No. 103, Interior 7, Zona Centro, San Luis de la Paz, Guanajuato, para uso de las oficinas de la Defensoría de oficio Región III</t>
  </si>
  <si>
    <t>Raúl</t>
  </si>
  <si>
    <t>Manríquez</t>
  </si>
  <si>
    <t>Cosío</t>
  </si>
  <si>
    <t>Uso y goce temporal del inmueble ubicado en Mina No.100, Interior 101, Zona Centro, Salamanca, Guanajuato, para el uso de la Defensoría de Oficko Región VI</t>
  </si>
  <si>
    <t>Martha Estela</t>
  </si>
  <si>
    <t>Bribiesca</t>
  </si>
  <si>
    <t>Echeverría</t>
  </si>
  <si>
    <t>Contratación de 12 doce servicios de fumigación y control de plagas en las instalaciones del Edificio Sede del Tribunal, así como en las oficinas que ocupan las 6 seis Defensorías de Oficio Regionales.</t>
  </si>
  <si>
    <t>Armando Alejandro</t>
  </si>
  <si>
    <t>Rocha</t>
  </si>
  <si>
    <t>Segura</t>
  </si>
  <si>
    <t>TJA-PS-02-2025</t>
  </si>
  <si>
    <t>TJA-ABM-001-2025</t>
  </si>
  <si>
    <t>Uso y goce temporal de dos fotocopiadoras, en la modalidad de contrato abierto, incluyendo la impresión de un minimo de 250,000 páginas anuales y de un máximo de 300,000 páginas anuales</t>
  </si>
  <si>
    <t>Artículos 1, 2 fracción IV, 4, fracciones II, VI, XVI y XXIII, 6, fracción V, 8, 13, fracción VIII, 27, 35, 46, 47, fracción II, 48, fracción I, inciso c), 53, 65, fracciones XI y XIII, 95, 96, 98 fracción II, 99, 100, 102,103, 104 y 111 de la Ley de Contrataciones Públicas para el Estado de Guanajuato</t>
  </si>
  <si>
    <t>Solución Digital Empresarial, S.A. de C.V.</t>
  </si>
  <si>
    <t>TJA.ADQ.BIE.01.2025</t>
  </si>
  <si>
    <t>Adquisición de 53 cincuenta y tres monitores de 24 pulgadas, tipo FULL HD, con una entrada HDMI, resolución de 1920 x 1080 pixeles, con cable HDMI incluido y 1 un año de garantía.</t>
  </si>
  <si>
    <t>Grupo 27 Doce, S.A. de C.V.</t>
  </si>
  <si>
    <t>Nazario</t>
  </si>
  <si>
    <t>Rosales</t>
  </si>
  <si>
    <t>Ibañez</t>
  </si>
  <si>
    <t>Juan Carlos</t>
  </si>
  <si>
    <t>Suárez</t>
  </si>
  <si>
    <t>Núñez</t>
  </si>
  <si>
    <t>Adquisición de: 21 piezas de cartucho de tóner original TN880P, 4 piezas de cartucho de tóner genérico CE278 A, y 2 piezas de tóner genérico CE285 A.</t>
  </si>
  <si>
    <t>Grupo Vec Computadoras, S.A. de C.V.</t>
  </si>
  <si>
    <t>TJA.ADQ.BIE.02.2025</t>
  </si>
  <si>
    <t>TJA.ADQ.BIE.03.2025</t>
  </si>
  <si>
    <t>Adquisición de: 2 piezas de cartucho de tóner original W2313 A, 1 pieza de cartucho de tóner original W2312 A, 1 pieza de cartucho de tóner original W2311 A, 2 piezas de cartucho de tóner original W2310 A, 3 piezas de cartucho de tóner original TN920XXL, 3 piezas de cartucho de tóner original DR-820, 4 piezas de cartucho de tóner original BU330CL, 4 piezas de cartucho de tóner original DR431CL, y 2 piezas de cartucho de tóner original DR229CL.</t>
  </si>
  <si>
    <t>Dinámica del Centro, S.A. de C.V.</t>
  </si>
  <si>
    <t>Felipe de Jesús</t>
  </si>
  <si>
    <t>Maldonado</t>
  </si>
  <si>
    <t>Badillo</t>
  </si>
  <si>
    <t xml:space="preserve">Héctor </t>
  </si>
  <si>
    <t>Bucio</t>
  </si>
  <si>
    <t>Cardenas</t>
  </si>
  <si>
    <t>Artículo 1, 2 fracción IV, 4 fracciones II, XVI y XXIII, 6 fracción I, 13 fracción VIII, 27, 46, 47 fracción II, 48 fracción I inciso d, fracción II inciso b, 86 fracción VI y último párrafo, 93 fracción XI,  95, 96, 98 fracción II, 99, 103 y 104 de la Lel de Contrataciones Públicas para el Estado de Guanajuato</t>
  </si>
  <si>
    <t>https://transparencia.tcagto.gob.mx/wp-content/uploads/2025/04/Convenio-modificatorio-SP-06-2025.pdf</t>
  </si>
  <si>
    <t>https://transparencia.tcagto.gob.mx/wp-content/uploads/2025/04/SP-01-2025.pdf</t>
  </si>
  <si>
    <t>https://transparencia.tcagto.gob.mx/wp-content/uploads/2025/04/SP-02-2025.pdf</t>
  </si>
  <si>
    <t>https://transparencia.tcagto.gob.mx/wp-content/uploads/2025/04/SP-03-2025.pdf</t>
  </si>
  <si>
    <t>https://transparencia.tcagto.gob.mx/wp-content/uploads/2025/04/SP-04-2025.pdf</t>
  </si>
  <si>
    <t>https://transparencia.tcagto.gob.mx/wp-content/uploads/2025/04/SP-05-2025.pdf</t>
  </si>
  <si>
    <t>https://transparencia.tcagto.gob.mx/wp-content/uploads/2025/04/SP-06-2025.pdf</t>
  </si>
  <si>
    <t>https://transparencia.tcagto.gob.mx/wp-content/uploads/2025/04/SP-07-2025.pdf</t>
  </si>
  <si>
    <t>https://transparencia.tcagto.gob.mx/wp-content/uploads/2025/04/SP-08-2025.pdf</t>
  </si>
  <si>
    <t>https://transparencia.tcagto.gob.mx/wp-content/uploads/2025/04/SP-09-2025.pdf</t>
  </si>
  <si>
    <t>https://transparencia.tcagto.gob.mx/wp-content/uploads/2025/04/SP-10-2025.pdf</t>
  </si>
  <si>
    <t>https://transparencia.tcagto.gob.mx/wp-content/uploads/2025/04/SP-11-2025.pdf</t>
  </si>
  <si>
    <t>https://transparencia.tcagto.gob.mx/wp-content/uploads/2025/04/SP-12-2025.pdf</t>
  </si>
  <si>
    <t>https://transparencia.tcagto.gob.mx/wp-content/uploads/2025/04/SP-13-2025.pdf</t>
  </si>
  <si>
    <t>https://transparencia.tcagto.gob.mx/wp-content/uploads/2025/04/TJA-ARRE-01-2025.pdf</t>
  </si>
  <si>
    <t>https://transparencia.tcagto.gob.mx/wp-content/uploads/2025/04/TJA-ARRE-02-2025.pdf</t>
  </si>
  <si>
    <t>https://transparencia.tcagto.gob.mx/wp-content/uploads/2025/04/TJA-ARRE-03-2025.pdf</t>
  </si>
  <si>
    <t>https://transparencia.tcagto.gob.mx/wp-content/uploads/2025/04/TJA-ARRE-04-2025.pdf</t>
  </si>
  <si>
    <t>https://transparencia.tcagto.gob.mx/wp-content/uploads/2025/04/TJA-PS-01-2025.pdf</t>
  </si>
  <si>
    <t>https://transparencia.tcagto.gob.mx/wp-content/uploads/2025/04/TJA-ABM-01-2025.pdf</t>
  </si>
  <si>
    <t>La columna hipervínculo al contrato, convenio, permiso, licencia o concesión, estará disponible a más tardar el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</si>
</sst>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1"/>
      <color indexed="8"/>
      <name val="Aptos Narrow"/>
      <family val="2"/>
      <scheme val="minor"/>
    </font>
    <font>
      <sz val="9"/>
      <color indexed="8"/>
      <name val="Aptos Narrow"/>
      <family val="2"/>
      <scheme val="minor"/>
    </font>
    <font>
      <b/>
      <sz val="9"/>
      <color indexed="9"/>
      <name val="Arial"/>
      <family val="2"/>
    </font>
    <font>
      <sz val="9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3" fontId="3" fillId="0" borderId="0" xfId="1" applyFont="1" applyAlignment="1">
      <alignment horizontal="center" vertical="center"/>
    </xf>
    <xf numFmtId="0" fontId="6" fillId="0" borderId="0" xfId="2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tcagto.gob.mx/wp-content/uploads/2025/04/SP-07-2025.pdf" TargetMode="External"/><Relationship Id="rId13" Type="http://schemas.openxmlformats.org/officeDocument/2006/relationships/hyperlink" Target="https://transparencia.tcagto.gob.mx/wp-content/uploads/2025/04/SP-12-2025.pdf" TargetMode="External"/><Relationship Id="rId18" Type="http://schemas.openxmlformats.org/officeDocument/2006/relationships/hyperlink" Target="https://transparencia.tcagto.gob.mx/wp-content/uploads/2025/04/TJA-ARRE-04-2025.pdf" TargetMode="External"/><Relationship Id="rId3" Type="http://schemas.openxmlformats.org/officeDocument/2006/relationships/hyperlink" Target="https://transparencia.tcagto.gob.mx/wp-content/uploads/2025/04/SP-02-2025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transparencia.tcagto.gob.mx/wp-content/uploads/2025/04/SP-06-2025.pdf" TargetMode="External"/><Relationship Id="rId12" Type="http://schemas.openxmlformats.org/officeDocument/2006/relationships/hyperlink" Target="https://transparencia.tcagto.gob.mx/wp-content/uploads/2025/04/SP-11-2025.pdf" TargetMode="External"/><Relationship Id="rId17" Type="http://schemas.openxmlformats.org/officeDocument/2006/relationships/hyperlink" Target="https://transparencia.tcagto.gob.mx/wp-content/uploads/2025/04/TJA-ARRE-03-2025.pdf" TargetMode="External"/><Relationship Id="rId2" Type="http://schemas.openxmlformats.org/officeDocument/2006/relationships/hyperlink" Target="https://transparencia.tcagto.gob.mx/wp-content/uploads/2025/04/SP-01-2025.pdf" TargetMode="External"/><Relationship Id="rId16" Type="http://schemas.openxmlformats.org/officeDocument/2006/relationships/hyperlink" Target="https://transparencia.tcagto.gob.mx/wp-content/uploads/2025/04/TJA-ARRE-02-2025.pdf" TargetMode="External"/><Relationship Id="rId20" Type="http://schemas.openxmlformats.org/officeDocument/2006/relationships/hyperlink" Target="https://transparencia.tcagto.gob.mx/wp-content/uploads/2025/04/TJA-ABM-01-2025.pdf" TargetMode="External"/><Relationship Id="rId1" Type="http://schemas.openxmlformats.org/officeDocument/2006/relationships/hyperlink" Target="https://transparencia.tcagto.gob.mx/wp-content/uploads/2025/04/Convenio-modificatorio-SP-06-2025.pdf" TargetMode="External"/><Relationship Id="rId6" Type="http://schemas.openxmlformats.org/officeDocument/2006/relationships/hyperlink" Target="https://transparencia.tcagto.gob.mx/wp-content/uploads/2025/04/SP-05-2025.pdf" TargetMode="External"/><Relationship Id="rId11" Type="http://schemas.openxmlformats.org/officeDocument/2006/relationships/hyperlink" Target="https://transparencia.tcagto.gob.mx/wp-content/uploads/2025/04/SP-10-2025.pdf" TargetMode="External"/><Relationship Id="rId5" Type="http://schemas.openxmlformats.org/officeDocument/2006/relationships/hyperlink" Target="https://transparencia.tcagto.gob.mx/wp-content/uploads/2025/04/SP-04-2025.pdf" TargetMode="External"/><Relationship Id="rId15" Type="http://schemas.openxmlformats.org/officeDocument/2006/relationships/hyperlink" Target="https://transparencia.tcagto.gob.mx/wp-content/uploads/2025/04/TJA-ARRE-01-2025.pdf" TargetMode="External"/><Relationship Id="rId10" Type="http://schemas.openxmlformats.org/officeDocument/2006/relationships/hyperlink" Target="https://transparencia.tcagto.gob.mx/wp-content/uploads/2025/04/SP-09-2025.pdf" TargetMode="External"/><Relationship Id="rId19" Type="http://schemas.openxmlformats.org/officeDocument/2006/relationships/hyperlink" Target="https://transparencia.tcagto.gob.mx/wp-content/uploads/2025/04/TJA-PS-01-2025.pdf" TargetMode="External"/><Relationship Id="rId4" Type="http://schemas.openxmlformats.org/officeDocument/2006/relationships/hyperlink" Target="https://transparencia.tcagto.gob.mx/wp-content/uploads/2025/04/SP-03-2025.pdf" TargetMode="External"/><Relationship Id="rId9" Type="http://schemas.openxmlformats.org/officeDocument/2006/relationships/hyperlink" Target="https://transparencia.tcagto.gob.mx/wp-content/uploads/2025/04/SP-08-2025.pdf" TargetMode="External"/><Relationship Id="rId14" Type="http://schemas.openxmlformats.org/officeDocument/2006/relationships/hyperlink" Target="https://transparencia.tcagto.gob.mx/wp-content/uploads/2025/04/SP-13-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31"/>
  <sheetViews>
    <sheetView tabSelected="1" topLeftCell="V2" workbookViewId="0">
      <pane ySplit="6" topLeftCell="A19" activePane="bottomLeft" state="frozen"/>
      <selection activeCell="A2" sqref="A2"/>
      <selection pane="bottomLeft" activeCell="AA15" sqref="AA15"/>
    </sheetView>
  </sheetViews>
  <sheetFormatPr baseColWidth="10" defaultColWidth="8.88671875" defaultRowHeight="12" x14ac:dyDescent="0.3"/>
  <cols>
    <col min="1" max="1" width="8" style="2" bestFit="1" customWidth="1"/>
    <col min="2" max="3" width="16.44140625" style="2" customWidth="1"/>
    <col min="4" max="4" width="17.109375" style="2" customWidth="1"/>
    <col min="5" max="5" width="18.44140625" style="2" customWidth="1"/>
    <col min="6" max="6" width="34.5546875" style="2" customWidth="1"/>
    <col min="7" max="7" width="46.5546875" style="2" customWidth="1"/>
    <col min="8" max="8" width="26.44140625" style="2" customWidth="1"/>
    <col min="9" max="9" width="18.88671875" style="2" customWidth="1"/>
    <col min="10" max="10" width="27.33203125" style="2" customWidth="1"/>
    <col min="11" max="11" width="25.6640625" style="2" customWidth="1"/>
    <col min="12" max="12" width="22.109375" style="2" customWidth="1"/>
    <col min="13" max="13" width="18.5546875" style="2" customWidth="1"/>
    <col min="14" max="14" width="33.77734375" style="2" customWidth="1"/>
    <col min="15" max="15" width="32.21875" style="2" customWidth="1"/>
    <col min="16" max="16" width="24.77734375" style="2" customWidth="1"/>
    <col min="17" max="17" width="23.33203125" style="2" customWidth="1"/>
    <col min="18" max="18" width="35" style="2" customWidth="1"/>
    <col min="19" max="19" width="32.33203125" style="2" customWidth="1"/>
    <col min="20" max="20" width="31.6640625" style="2" customWidth="1"/>
    <col min="21" max="21" width="33.33203125" style="2" customWidth="1"/>
    <col min="22" max="23" width="18.5546875" style="2" customWidth="1"/>
    <col min="24" max="24" width="18.77734375" style="2" customWidth="1"/>
    <col min="25" max="25" width="30.88671875" style="2" customWidth="1"/>
    <col min="26" max="26" width="12.88671875" style="2" customWidth="1"/>
    <col min="27" max="27" width="35" style="2" customWidth="1"/>
    <col min="28" max="28" width="20" style="2" bestFit="1" customWidth="1"/>
    <col min="29" max="29" width="16.88671875" style="2" customWidth="1"/>
    <col min="30" max="16384" width="8.88671875" style="2"/>
  </cols>
  <sheetData>
    <row r="1" spans="1:29" hidden="1" x14ac:dyDescent="0.3">
      <c r="A1" s="2" t="s">
        <v>0</v>
      </c>
    </row>
    <row r="2" spans="1:2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3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10</v>
      </c>
      <c r="G4" s="2" t="s">
        <v>10</v>
      </c>
      <c r="H4" s="2" t="s">
        <v>7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9</v>
      </c>
      <c r="N4" s="2" t="s">
        <v>7</v>
      </c>
      <c r="O4" s="2" t="s">
        <v>11</v>
      </c>
      <c r="P4" s="2" t="s">
        <v>8</v>
      </c>
      <c r="Q4" s="2" t="s">
        <v>8</v>
      </c>
      <c r="R4" s="2" t="s">
        <v>7</v>
      </c>
      <c r="S4" s="2" t="s">
        <v>12</v>
      </c>
      <c r="T4" s="2" t="s">
        <v>10</v>
      </c>
      <c r="U4" s="2" t="s">
        <v>13</v>
      </c>
      <c r="V4" s="2" t="s">
        <v>12</v>
      </c>
      <c r="W4" s="2" t="s">
        <v>12</v>
      </c>
      <c r="X4" s="2" t="s">
        <v>12</v>
      </c>
      <c r="Y4" s="2" t="s">
        <v>9</v>
      </c>
      <c r="Z4" s="2" t="s">
        <v>12</v>
      </c>
      <c r="AA4" s="2" t="s">
        <v>10</v>
      </c>
      <c r="AB4" s="2" t="s">
        <v>14</v>
      </c>
      <c r="AC4" s="2" t="s">
        <v>15</v>
      </c>
    </row>
    <row r="5" spans="1:29" hidden="1" x14ac:dyDescent="0.3">
      <c r="A5" s="2" t="s">
        <v>16</v>
      </c>
      <c r="B5" s="2" t="s">
        <v>17</v>
      </c>
      <c r="C5" s="2" t="s">
        <v>18</v>
      </c>
      <c r="D5" s="2" t="s">
        <v>19</v>
      </c>
      <c r="E5" s="2" t="s">
        <v>20</v>
      </c>
      <c r="F5" s="2" t="s">
        <v>21</v>
      </c>
      <c r="G5" s="2" t="s">
        <v>22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27</v>
      </c>
      <c r="M5" s="2" t="s">
        <v>28</v>
      </c>
      <c r="N5" s="2" t="s">
        <v>29</v>
      </c>
      <c r="O5" s="2" t="s">
        <v>30</v>
      </c>
      <c r="P5" s="2" t="s">
        <v>31</v>
      </c>
      <c r="Q5" s="2" t="s">
        <v>32</v>
      </c>
      <c r="R5" s="2" t="s">
        <v>33</v>
      </c>
      <c r="S5" s="2" t="s">
        <v>34</v>
      </c>
      <c r="T5" s="2" t="s">
        <v>35</v>
      </c>
      <c r="U5" s="2" t="s">
        <v>36</v>
      </c>
      <c r="V5" s="2" t="s">
        <v>37</v>
      </c>
      <c r="W5" s="2" t="s">
        <v>38</v>
      </c>
      <c r="X5" s="2" t="s">
        <v>39</v>
      </c>
      <c r="Y5" s="2" t="s">
        <v>40</v>
      </c>
      <c r="Z5" s="2" t="s">
        <v>41</v>
      </c>
      <c r="AA5" s="2" t="s">
        <v>42</v>
      </c>
      <c r="AB5" s="2" t="s">
        <v>43</v>
      </c>
      <c r="AC5" s="2" t="s">
        <v>44</v>
      </c>
    </row>
    <row r="6" spans="1:29" x14ac:dyDescent="0.3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65.400000000000006" customHeight="1" x14ac:dyDescent="0.3">
      <c r="A7" s="3" t="s">
        <v>46</v>
      </c>
      <c r="B7" s="3" t="s">
        <v>47</v>
      </c>
      <c r="C7" s="3" t="s">
        <v>48</v>
      </c>
      <c r="D7" s="3" t="s">
        <v>49</v>
      </c>
      <c r="E7" s="3" t="s">
        <v>50</v>
      </c>
      <c r="F7" s="3" t="s">
        <v>51</v>
      </c>
      <c r="G7" s="3" t="s">
        <v>52</v>
      </c>
      <c r="H7" s="3" t="s">
        <v>53</v>
      </c>
      <c r="I7" s="3" t="s">
        <v>54</v>
      </c>
      <c r="J7" s="3" t="s">
        <v>55</v>
      </c>
      <c r="K7" s="3" t="s">
        <v>56</v>
      </c>
      <c r="L7" s="3" t="s">
        <v>57</v>
      </c>
      <c r="M7" s="3" t="s">
        <v>58</v>
      </c>
      <c r="N7" s="3" t="s">
        <v>59</v>
      </c>
      <c r="O7" s="3" t="s">
        <v>60</v>
      </c>
      <c r="P7" s="3" t="s">
        <v>61</v>
      </c>
      <c r="Q7" s="3" t="s">
        <v>62</v>
      </c>
      <c r="R7" s="3" t="s">
        <v>63</v>
      </c>
      <c r="S7" s="3" t="s">
        <v>64</v>
      </c>
      <c r="T7" s="3" t="s">
        <v>65</v>
      </c>
      <c r="U7" s="3" t="s">
        <v>66</v>
      </c>
      <c r="V7" s="3" t="s">
        <v>67</v>
      </c>
      <c r="W7" s="3" t="s">
        <v>68</v>
      </c>
      <c r="X7" s="3" t="s">
        <v>69</v>
      </c>
      <c r="Y7" s="3" t="s">
        <v>70</v>
      </c>
      <c r="Z7" s="3" t="s">
        <v>71</v>
      </c>
      <c r="AA7" s="3" t="s">
        <v>72</v>
      </c>
      <c r="AB7" s="3" t="s">
        <v>73</v>
      </c>
      <c r="AC7" s="3" t="s">
        <v>74</v>
      </c>
    </row>
    <row r="8" spans="1:29" ht="84" x14ac:dyDescent="0.3">
      <c r="A8" s="2">
        <v>2025</v>
      </c>
      <c r="B8" s="4">
        <v>45658</v>
      </c>
      <c r="C8" s="4">
        <v>45747</v>
      </c>
      <c r="D8" s="2" t="s">
        <v>76</v>
      </c>
      <c r="E8" s="2" t="s">
        <v>97</v>
      </c>
      <c r="F8" s="5" t="s">
        <v>98</v>
      </c>
      <c r="G8" s="5" t="s">
        <v>99</v>
      </c>
      <c r="H8" s="2" t="s">
        <v>100</v>
      </c>
      <c r="I8" s="2" t="s">
        <v>83</v>
      </c>
      <c r="J8" s="2" t="s">
        <v>101</v>
      </c>
      <c r="K8" s="2" t="s">
        <v>102</v>
      </c>
      <c r="L8" s="2" t="s">
        <v>103</v>
      </c>
      <c r="M8" s="2" t="s">
        <v>86</v>
      </c>
      <c r="P8" s="4">
        <v>45659</v>
      </c>
      <c r="Q8" s="4">
        <v>46006</v>
      </c>
      <c r="R8" s="2" t="s">
        <v>104</v>
      </c>
      <c r="S8" s="7" t="s">
        <v>234</v>
      </c>
      <c r="T8" s="6">
        <v>531393.43000000005</v>
      </c>
      <c r="U8" s="6">
        <v>531393.43000000005</v>
      </c>
      <c r="Y8" s="2" t="s">
        <v>89</v>
      </c>
      <c r="AA8" s="2" t="s">
        <v>100</v>
      </c>
      <c r="AB8" s="4">
        <v>45746</v>
      </c>
    </row>
    <row r="9" spans="1:29" ht="84" x14ac:dyDescent="0.3">
      <c r="A9" s="2">
        <v>2025</v>
      </c>
      <c r="B9" s="4">
        <v>45658</v>
      </c>
      <c r="C9" s="4">
        <v>45747</v>
      </c>
      <c r="D9" s="2" t="s">
        <v>76</v>
      </c>
      <c r="E9" s="2" t="s">
        <v>105</v>
      </c>
      <c r="F9" s="5" t="s">
        <v>106</v>
      </c>
      <c r="G9" s="5" t="s">
        <v>99</v>
      </c>
      <c r="H9" s="2" t="s">
        <v>100</v>
      </c>
      <c r="I9" s="2" t="s">
        <v>83</v>
      </c>
      <c r="J9" s="2" t="s">
        <v>107</v>
      </c>
      <c r="K9" s="2" t="s">
        <v>108</v>
      </c>
      <c r="L9" s="2" t="s">
        <v>109</v>
      </c>
      <c r="M9" s="2" t="s">
        <v>86</v>
      </c>
      <c r="P9" s="4">
        <v>45659</v>
      </c>
      <c r="Q9" s="4">
        <v>46006</v>
      </c>
      <c r="R9" s="2" t="s">
        <v>104</v>
      </c>
      <c r="S9" s="7" t="s">
        <v>235</v>
      </c>
      <c r="T9" s="6">
        <v>531393.43000000005</v>
      </c>
      <c r="U9" s="6">
        <v>531393.43000000005</v>
      </c>
      <c r="Y9" s="2" t="s">
        <v>89</v>
      </c>
      <c r="AA9" s="2" t="s">
        <v>100</v>
      </c>
      <c r="AB9" s="4">
        <v>45746</v>
      </c>
    </row>
    <row r="10" spans="1:29" ht="84" x14ac:dyDescent="0.3">
      <c r="A10" s="2">
        <v>2025</v>
      </c>
      <c r="B10" s="4">
        <v>45658</v>
      </c>
      <c r="C10" s="4">
        <v>45747</v>
      </c>
      <c r="D10" s="2" t="s">
        <v>76</v>
      </c>
      <c r="E10" s="2" t="s">
        <v>110</v>
      </c>
      <c r="F10" s="5" t="s">
        <v>111</v>
      </c>
      <c r="G10" s="5" t="s">
        <v>99</v>
      </c>
      <c r="H10" s="2" t="s">
        <v>100</v>
      </c>
      <c r="I10" s="2" t="s">
        <v>83</v>
      </c>
      <c r="J10" s="2" t="s">
        <v>112</v>
      </c>
      <c r="K10" s="2" t="s">
        <v>113</v>
      </c>
      <c r="L10" s="2" t="s">
        <v>114</v>
      </c>
      <c r="M10" s="2" t="s">
        <v>87</v>
      </c>
      <c r="P10" s="4">
        <v>45659</v>
      </c>
      <c r="Q10" s="4">
        <v>46006</v>
      </c>
      <c r="R10" s="2" t="s">
        <v>104</v>
      </c>
      <c r="S10" s="7" t="s">
        <v>236</v>
      </c>
      <c r="T10" s="6">
        <v>531393.43000000005</v>
      </c>
      <c r="U10" s="6">
        <v>531393.43000000005</v>
      </c>
      <c r="Y10" s="2" t="s">
        <v>89</v>
      </c>
      <c r="AA10" s="2" t="s">
        <v>100</v>
      </c>
      <c r="AB10" s="4">
        <v>45746</v>
      </c>
    </row>
    <row r="11" spans="1:29" ht="84" x14ac:dyDescent="0.3">
      <c r="A11" s="2">
        <v>2025</v>
      </c>
      <c r="B11" s="4">
        <v>45658</v>
      </c>
      <c r="C11" s="4">
        <v>45747</v>
      </c>
      <c r="D11" s="2" t="s">
        <v>76</v>
      </c>
      <c r="E11" s="2" t="s">
        <v>115</v>
      </c>
      <c r="F11" s="5" t="s">
        <v>116</v>
      </c>
      <c r="G11" s="5" t="s">
        <v>99</v>
      </c>
      <c r="H11" s="2" t="s">
        <v>100</v>
      </c>
      <c r="I11" s="2" t="s">
        <v>83</v>
      </c>
      <c r="J11" s="2" t="s">
        <v>117</v>
      </c>
      <c r="K11" s="2" t="s">
        <v>118</v>
      </c>
      <c r="L11" s="2" t="s">
        <v>119</v>
      </c>
      <c r="M11" s="2" t="s">
        <v>86</v>
      </c>
      <c r="P11" s="4">
        <v>45659</v>
      </c>
      <c r="Q11" s="4">
        <v>46006</v>
      </c>
      <c r="R11" s="2" t="s">
        <v>104</v>
      </c>
      <c r="S11" s="7" t="s">
        <v>237</v>
      </c>
      <c r="T11" s="6">
        <v>531393.43000000005</v>
      </c>
      <c r="U11" s="6">
        <v>531393.43000000005</v>
      </c>
      <c r="Y11" s="2" t="s">
        <v>89</v>
      </c>
      <c r="AA11" s="2" t="s">
        <v>100</v>
      </c>
      <c r="AB11" s="4">
        <v>45746</v>
      </c>
    </row>
    <row r="12" spans="1:29" ht="84" x14ac:dyDescent="0.3">
      <c r="A12" s="2">
        <v>2025</v>
      </c>
      <c r="B12" s="4">
        <v>45658</v>
      </c>
      <c r="C12" s="4">
        <v>45747</v>
      </c>
      <c r="D12" s="2" t="s">
        <v>76</v>
      </c>
      <c r="E12" s="2" t="s">
        <v>120</v>
      </c>
      <c r="F12" s="5" t="s">
        <v>121</v>
      </c>
      <c r="G12" s="5" t="s">
        <v>99</v>
      </c>
      <c r="H12" s="2" t="s">
        <v>100</v>
      </c>
      <c r="I12" s="2" t="s">
        <v>83</v>
      </c>
      <c r="J12" s="2" t="s">
        <v>122</v>
      </c>
      <c r="K12" s="2" t="s">
        <v>123</v>
      </c>
      <c r="L12" s="2" t="s">
        <v>124</v>
      </c>
      <c r="M12" s="2" t="s">
        <v>86</v>
      </c>
      <c r="P12" s="4">
        <v>45659</v>
      </c>
      <c r="Q12" s="4">
        <v>46006</v>
      </c>
      <c r="R12" s="2" t="s">
        <v>104</v>
      </c>
      <c r="S12" s="7" t="s">
        <v>238</v>
      </c>
      <c r="T12" s="6">
        <v>531393.43000000005</v>
      </c>
      <c r="U12" s="6">
        <v>531393.43000000005</v>
      </c>
      <c r="Y12" s="2" t="s">
        <v>89</v>
      </c>
      <c r="AA12" s="2" t="s">
        <v>100</v>
      </c>
      <c r="AB12" s="4">
        <v>45746</v>
      </c>
    </row>
    <row r="13" spans="1:29" ht="96" x14ac:dyDescent="0.3">
      <c r="A13" s="2">
        <v>2025</v>
      </c>
      <c r="B13" s="4">
        <v>45658</v>
      </c>
      <c r="C13" s="4">
        <v>45747</v>
      </c>
      <c r="D13" s="2" t="s">
        <v>76</v>
      </c>
      <c r="E13" s="2" t="s">
        <v>125</v>
      </c>
      <c r="F13" s="5" t="s">
        <v>126</v>
      </c>
      <c r="G13" s="5" t="s">
        <v>127</v>
      </c>
      <c r="H13" s="2" t="s">
        <v>100</v>
      </c>
      <c r="I13" s="2" t="s">
        <v>83</v>
      </c>
      <c r="J13" s="2" t="s">
        <v>128</v>
      </c>
      <c r="K13" s="2" t="s">
        <v>129</v>
      </c>
      <c r="L13" s="2" t="s">
        <v>130</v>
      </c>
      <c r="M13" s="2" t="s">
        <v>86</v>
      </c>
      <c r="P13" s="4">
        <v>45665</v>
      </c>
      <c r="Q13" s="4">
        <v>45688</v>
      </c>
      <c r="R13" s="2" t="s">
        <v>104</v>
      </c>
      <c r="S13" s="7" t="s">
        <v>239</v>
      </c>
      <c r="T13" s="6">
        <v>15086.66</v>
      </c>
      <c r="U13" s="6">
        <v>15086.66</v>
      </c>
      <c r="Y13" s="2" t="s">
        <v>88</v>
      </c>
      <c r="Z13" s="7" t="s">
        <v>233</v>
      </c>
      <c r="AA13" s="2" t="s">
        <v>100</v>
      </c>
      <c r="AB13" s="4">
        <v>45746</v>
      </c>
    </row>
    <row r="14" spans="1:29" ht="84" x14ac:dyDescent="0.3">
      <c r="A14" s="2">
        <v>2025</v>
      </c>
      <c r="B14" s="4">
        <v>45658</v>
      </c>
      <c r="C14" s="4">
        <v>45747</v>
      </c>
      <c r="D14" s="2" t="s">
        <v>76</v>
      </c>
      <c r="E14" s="2" t="s">
        <v>131</v>
      </c>
      <c r="F14" s="5" t="s">
        <v>132</v>
      </c>
      <c r="G14" s="5" t="s">
        <v>99</v>
      </c>
      <c r="H14" s="2" t="s">
        <v>100</v>
      </c>
      <c r="I14" s="2" t="s">
        <v>83</v>
      </c>
      <c r="J14" s="2" t="s">
        <v>133</v>
      </c>
      <c r="K14" s="2" t="s">
        <v>134</v>
      </c>
      <c r="L14" s="2" t="s">
        <v>135</v>
      </c>
      <c r="M14" s="2" t="s">
        <v>87</v>
      </c>
      <c r="P14" s="4">
        <v>45667</v>
      </c>
      <c r="Q14" s="4">
        <v>46006</v>
      </c>
      <c r="R14" s="2" t="s">
        <v>104</v>
      </c>
      <c r="S14" s="7" t="s">
        <v>240</v>
      </c>
      <c r="T14" s="6">
        <v>151426.57999999999</v>
      </c>
      <c r="U14" s="6">
        <v>151426.57999999999</v>
      </c>
      <c r="Y14" s="2" t="s">
        <v>89</v>
      </c>
      <c r="AA14" s="2" t="s">
        <v>100</v>
      </c>
      <c r="AB14" s="4">
        <v>45746</v>
      </c>
    </row>
    <row r="15" spans="1:29" ht="84" x14ac:dyDescent="0.3">
      <c r="A15" s="2">
        <v>2025</v>
      </c>
      <c r="B15" s="4">
        <v>45658</v>
      </c>
      <c r="C15" s="4">
        <v>45747</v>
      </c>
      <c r="D15" s="2" t="s">
        <v>76</v>
      </c>
      <c r="E15" s="2" t="s">
        <v>136</v>
      </c>
      <c r="F15" s="5" t="s">
        <v>137</v>
      </c>
      <c r="G15" s="5" t="s">
        <v>99</v>
      </c>
      <c r="H15" s="2" t="s">
        <v>100</v>
      </c>
      <c r="I15" s="2" t="s">
        <v>83</v>
      </c>
      <c r="J15" s="2" t="s">
        <v>138</v>
      </c>
      <c r="K15" s="2" t="s">
        <v>139</v>
      </c>
      <c r="L15" s="2" t="s">
        <v>140</v>
      </c>
      <c r="M15" s="2" t="s">
        <v>86</v>
      </c>
      <c r="P15" s="4">
        <v>45670</v>
      </c>
      <c r="Q15" s="4">
        <v>46006</v>
      </c>
      <c r="R15" s="2" t="s">
        <v>104</v>
      </c>
      <c r="S15" s="7" t="s">
        <v>241</v>
      </c>
      <c r="T15" s="6">
        <v>218428.58</v>
      </c>
      <c r="U15" s="6">
        <v>218428.58</v>
      </c>
      <c r="Y15" s="2" t="s">
        <v>89</v>
      </c>
      <c r="AA15" s="2" t="s">
        <v>100</v>
      </c>
      <c r="AB15" s="4">
        <v>45746</v>
      </c>
    </row>
    <row r="16" spans="1:29" ht="84" x14ac:dyDescent="0.3">
      <c r="A16" s="2">
        <v>2025</v>
      </c>
      <c r="B16" s="4">
        <v>45658</v>
      </c>
      <c r="C16" s="4">
        <v>45747</v>
      </c>
      <c r="D16" s="2" t="s">
        <v>76</v>
      </c>
      <c r="E16" s="2" t="s">
        <v>141</v>
      </c>
      <c r="F16" s="5" t="s">
        <v>142</v>
      </c>
      <c r="G16" s="5" t="s">
        <v>99</v>
      </c>
      <c r="H16" s="2" t="s">
        <v>100</v>
      </c>
      <c r="I16" s="2" t="s">
        <v>83</v>
      </c>
      <c r="J16" s="2" t="s">
        <v>143</v>
      </c>
      <c r="K16" s="2" t="s">
        <v>144</v>
      </c>
      <c r="L16" s="2" t="s">
        <v>145</v>
      </c>
      <c r="M16" s="2" t="s">
        <v>86</v>
      </c>
      <c r="P16" s="4">
        <v>45670</v>
      </c>
      <c r="Q16" s="4">
        <v>46006</v>
      </c>
      <c r="R16" s="2" t="s">
        <v>104</v>
      </c>
      <c r="S16" s="7" t="s">
        <v>242</v>
      </c>
      <c r="T16" s="6">
        <v>150074.56</v>
      </c>
      <c r="U16" s="6">
        <v>150074.56</v>
      </c>
      <c r="Y16" s="2" t="s">
        <v>89</v>
      </c>
      <c r="AA16" s="2" t="s">
        <v>100</v>
      </c>
      <c r="AB16" s="4">
        <v>45746</v>
      </c>
    </row>
    <row r="17" spans="1:29" ht="84" x14ac:dyDescent="0.3">
      <c r="A17" s="2">
        <v>2025</v>
      </c>
      <c r="B17" s="4">
        <v>45658</v>
      </c>
      <c r="C17" s="4">
        <v>45747</v>
      </c>
      <c r="D17" s="2" t="s">
        <v>76</v>
      </c>
      <c r="E17" s="2" t="s">
        <v>146</v>
      </c>
      <c r="F17" s="5" t="s">
        <v>147</v>
      </c>
      <c r="G17" s="5" t="s">
        <v>99</v>
      </c>
      <c r="H17" s="2" t="s">
        <v>100</v>
      </c>
      <c r="I17" s="2" t="s">
        <v>83</v>
      </c>
      <c r="J17" s="2" t="s">
        <v>148</v>
      </c>
      <c r="K17" s="2" t="s">
        <v>149</v>
      </c>
      <c r="L17" s="2" t="s">
        <v>150</v>
      </c>
      <c r="M17" s="2" t="s">
        <v>86</v>
      </c>
      <c r="P17" s="4">
        <v>45673</v>
      </c>
      <c r="Q17" s="4">
        <v>46006</v>
      </c>
      <c r="R17" s="2" t="s">
        <v>104</v>
      </c>
      <c r="S17" s="7" t="s">
        <v>243</v>
      </c>
      <c r="T17" s="6">
        <v>509766.95</v>
      </c>
      <c r="U17" s="6">
        <v>509766.95</v>
      </c>
      <c r="Y17" s="2" t="s">
        <v>89</v>
      </c>
      <c r="AA17" s="2" t="s">
        <v>100</v>
      </c>
      <c r="AB17" s="4">
        <v>45746</v>
      </c>
    </row>
    <row r="18" spans="1:29" ht="120" x14ac:dyDescent="0.3">
      <c r="A18" s="2">
        <v>2025</v>
      </c>
      <c r="B18" s="4">
        <v>45658</v>
      </c>
      <c r="C18" s="4">
        <v>45747</v>
      </c>
      <c r="D18" s="2" t="s">
        <v>76</v>
      </c>
      <c r="E18" s="2" t="s">
        <v>180</v>
      </c>
      <c r="F18" s="5" t="s">
        <v>184</v>
      </c>
      <c r="G18" s="5" t="s">
        <v>99</v>
      </c>
      <c r="H18" s="2" t="s">
        <v>100</v>
      </c>
      <c r="I18" s="2" t="s">
        <v>83</v>
      </c>
      <c r="M18" s="2" t="s">
        <v>86</v>
      </c>
      <c r="N18" s="2" t="s">
        <v>185</v>
      </c>
      <c r="O18" s="2">
        <v>1</v>
      </c>
      <c r="P18" s="4">
        <v>45674</v>
      </c>
      <c r="Q18" s="4">
        <v>46022</v>
      </c>
      <c r="R18" s="2" t="s">
        <v>104</v>
      </c>
      <c r="S18" s="7" t="s">
        <v>244</v>
      </c>
      <c r="T18" s="6">
        <v>162400</v>
      </c>
      <c r="U18" s="6">
        <v>162400</v>
      </c>
      <c r="Y18" s="2" t="s">
        <v>89</v>
      </c>
      <c r="AA18" s="2" t="s">
        <v>100</v>
      </c>
      <c r="AB18" s="4">
        <v>45746</v>
      </c>
    </row>
    <row r="19" spans="1:29" ht="84" x14ac:dyDescent="0.3">
      <c r="A19" s="2">
        <v>2025</v>
      </c>
      <c r="B19" s="4">
        <v>45658</v>
      </c>
      <c r="C19" s="4">
        <v>45747</v>
      </c>
      <c r="D19" s="2" t="s">
        <v>76</v>
      </c>
      <c r="E19" s="2" t="s">
        <v>181</v>
      </c>
      <c r="F19" s="5" t="s">
        <v>186</v>
      </c>
      <c r="G19" s="5" t="s">
        <v>99</v>
      </c>
      <c r="H19" s="2" t="s">
        <v>100</v>
      </c>
      <c r="I19" s="2" t="s">
        <v>83</v>
      </c>
      <c r="J19" s="2" t="s">
        <v>187</v>
      </c>
      <c r="K19" s="2" t="s">
        <v>188</v>
      </c>
      <c r="L19" s="2" t="s">
        <v>189</v>
      </c>
      <c r="M19" s="2" t="s">
        <v>87</v>
      </c>
      <c r="P19" s="4">
        <v>45692</v>
      </c>
      <c r="Q19" s="4">
        <v>46006</v>
      </c>
      <c r="R19" s="2" t="s">
        <v>104</v>
      </c>
      <c r="S19" s="7" t="s">
        <v>245</v>
      </c>
      <c r="T19" s="6">
        <v>139709.04999999999</v>
      </c>
      <c r="U19" s="6">
        <v>139709.04999999999</v>
      </c>
      <c r="Y19" s="2" t="s">
        <v>89</v>
      </c>
      <c r="AA19" s="2" t="s">
        <v>100</v>
      </c>
      <c r="AB19" s="4">
        <v>45746</v>
      </c>
    </row>
    <row r="20" spans="1:29" ht="84" x14ac:dyDescent="0.3">
      <c r="A20" s="2">
        <v>2025</v>
      </c>
      <c r="B20" s="4">
        <v>45658</v>
      </c>
      <c r="C20" s="4">
        <v>45747</v>
      </c>
      <c r="D20" s="2" t="s">
        <v>76</v>
      </c>
      <c r="E20" s="2" t="s">
        <v>182</v>
      </c>
      <c r="F20" s="5" t="s">
        <v>190</v>
      </c>
      <c r="G20" s="5" t="s">
        <v>99</v>
      </c>
      <c r="H20" s="2" t="s">
        <v>100</v>
      </c>
      <c r="I20" s="2" t="s">
        <v>83</v>
      </c>
      <c r="J20" s="2" t="s">
        <v>191</v>
      </c>
      <c r="K20" s="2" t="s">
        <v>192</v>
      </c>
      <c r="L20" s="2" t="s">
        <v>193</v>
      </c>
      <c r="M20" s="2" t="s">
        <v>87</v>
      </c>
      <c r="P20" s="4">
        <v>45705</v>
      </c>
      <c r="Q20" s="4">
        <v>46006</v>
      </c>
      <c r="R20" s="2" t="s">
        <v>104</v>
      </c>
      <c r="S20" s="7" t="s">
        <v>246</v>
      </c>
      <c r="T20" s="6">
        <v>144532.07999999999</v>
      </c>
      <c r="U20" s="6">
        <v>144532.07999999999</v>
      </c>
      <c r="Y20" s="2" t="s">
        <v>89</v>
      </c>
      <c r="AA20" s="2" t="s">
        <v>100</v>
      </c>
      <c r="AB20" s="4">
        <v>45746</v>
      </c>
    </row>
    <row r="21" spans="1:29" ht="60" x14ac:dyDescent="0.3">
      <c r="A21" s="2">
        <v>2025</v>
      </c>
      <c r="B21" s="4">
        <v>45658</v>
      </c>
      <c r="C21" s="4">
        <v>45747</v>
      </c>
      <c r="D21" s="2" t="s">
        <v>76</v>
      </c>
      <c r="E21" s="2" t="s">
        <v>151</v>
      </c>
      <c r="F21" s="5" t="s">
        <v>152</v>
      </c>
      <c r="G21" s="5" t="s">
        <v>153</v>
      </c>
      <c r="H21" s="2" t="s">
        <v>100</v>
      </c>
      <c r="I21" s="2" t="s">
        <v>83</v>
      </c>
      <c r="J21" s="2" t="s">
        <v>154</v>
      </c>
      <c r="K21" s="2" t="s">
        <v>155</v>
      </c>
      <c r="L21" s="2" t="s">
        <v>156</v>
      </c>
      <c r="M21" s="2" t="s">
        <v>87</v>
      </c>
      <c r="P21" s="4">
        <v>45658</v>
      </c>
      <c r="Q21" s="4">
        <v>46022</v>
      </c>
      <c r="R21" s="2" t="s">
        <v>157</v>
      </c>
      <c r="S21" s="7" t="s">
        <v>247</v>
      </c>
      <c r="T21" s="6">
        <v>248541.59999999998</v>
      </c>
      <c r="U21" s="6">
        <v>248541.6</v>
      </c>
      <c r="Y21" s="2" t="s">
        <v>89</v>
      </c>
      <c r="AA21" s="2" t="s">
        <v>100</v>
      </c>
      <c r="AB21" s="4">
        <v>45746</v>
      </c>
    </row>
    <row r="22" spans="1:29" ht="48" x14ac:dyDescent="0.3">
      <c r="A22" s="2">
        <v>2025</v>
      </c>
      <c r="B22" s="4">
        <v>45658</v>
      </c>
      <c r="C22" s="4">
        <v>45747</v>
      </c>
      <c r="D22" s="2" t="s">
        <v>76</v>
      </c>
      <c r="E22" s="2" t="s">
        <v>158</v>
      </c>
      <c r="F22" s="5" t="s">
        <v>194</v>
      </c>
      <c r="G22" s="5" t="s">
        <v>153</v>
      </c>
      <c r="H22" s="2" t="s">
        <v>100</v>
      </c>
      <c r="I22" s="2" t="s">
        <v>83</v>
      </c>
      <c r="J22" s="2" t="s">
        <v>195</v>
      </c>
      <c r="K22" s="2" t="s">
        <v>196</v>
      </c>
      <c r="L22" s="2" t="s">
        <v>197</v>
      </c>
      <c r="M22" s="2" t="s">
        <v>87</v>
      </c>
      <c r="P22" s="4">
        <v>45658</v>
      </c>
      <c r="Q22" s="4">
        <v>46022</v>
      </c>
      <c r="R22" s="2" t="s">
        <v>157</v>
      </c>
      <c r="S22" s="7" t="s">
        <v>248</v>
      </c>
      <c r="T22" s="6">
        <v>162583.23359999998</v>
      </c>
      <c r="U22" s="6">
        <v>162583.23000000001</v>
      </c>
      <c r="Y22" s="2" t="s">
        <v>89</v>
      </c>
      <c r="AA22" s="2" t="s">
        <v>100</v>
      </c>
      <c r="AB22" s="4">
        <v>45746</v>
      </c>
    </row>
    <row r="23" spans="1:29" ht="60" x14ac:dyDescent="0.3">
      <c r="A23" s="2">
        <v>2025</v>
      </c>
      <c r="B23" s="4">
        <v>45658</v>
      </c>
      <c r="C23" s="4">
        <v>45747</v>
      </c>
      <c r="D23" s="2" t="s">
        <v>76</v>
      </c>
      <c r="E23" s="2" t="s">
        <v>159</v>
      </c>
      <c r="F23" s="5" t="s">
        <v>160</v>
      </c>
      <c r="G23" s="5" t="s">
        <v>153</v>
      </c>
      <c r="H23" s="2" t="s">
        <v>100</v>
      </c>
      <c r="I23" s="2" t="s">
        <v>83</v>
      </c>
      <c r="J23" s="2" t="s">
        <v>161</v>
      </c>
      <c r="K23" s="2" t="s">
        <v>162</v>
      </c>
      <c r="L23" s="2" t="s">
        <v>163</v>
      </c>
      <c r="M23" s="2" t="s">
        <v>87</v>
      </c>
      <c r="P23" s="4">
        <v>45658</v>
      </c>
      <c r="Q23" s="4">
        <v>46022</v>
      </c>
      <c r="R23" s="2" t="s">
        <v>157</v>
      </c>
      <c r="S23" s="7" t="s">
        <v>249</v>
      </c>
      <c r="T23" s="6">
        <v>185245.272</v>
      </c>
      <c r="U23" s="6">
        <v>185245.27</v>
      </c>
      <c r="Y23" s="2" t="s">
        <v>89</v>
      </c>
      <c r="AA23" s="2" t="s">
        <v>100</v>
      </c>
      <c r="AB23" s="4">
        <v>45746</v>
      </c>
    </row>
    <row r="24" spans="1:29" ht="60" x14ac:dyDescent="0.3">
      <c r="A24" s="2">
        <v>2025</v>
      </c>
      <c r="B24" s="4">
        <v>45658</v>
      </c>
      <c r="C24" s="4">
        <v>45747</v>
      </c>
      <c r="D24" s="2" t="s">
        <v>76</v>
      </c>
      <c r="E24" s="2" t="s">
        <v>164</v>
      </c>
      <c r="F24" s="5" t="s">
        <v>165</v>
      </c>
      <c r="G24" s="5" t="s">
        <v>153</v>
      </c>
      <c r="H24" s="2" t="s">
        <v>100</v>
      </c>
      <c r="I24" s="2" t="s">
        <v>83</v>
      </c>
      <c r="M24" s="2" t="s">
        <v>86</v>
      </c>
      <c r="N24" s="2" t="s">
        <v>166</v>
      </c>
      <c r="O24" s="2">
        <v>2</v>
      </c>
      <c r="P24" s="4">
        <v>45658</v>
      </c>
      <c r="Q24" s="4">
        <v>46022</v>
      </c>
      <c r="R24" s="2" t="s">
        <v>157</v>
      </c>
      <c r="S24" s="7" t="s">
        <v>250</v>
      </c>
      <c r="T24" s="6">
        <v>219240</v>
      </c>
      <c r="U24" s="6">
        <v>219240</v>
      </c>
      <c r="Y24" s="2" t="s">
        <v>89</v>
      </c>
      <c r="AA24" s="2" t="s">
        <v>100</v>
      </c>
      <c r="AB24" s="4">
        <v>45746</v>
      </c>
    </row>
    <row r="25" spans="1:29" ht="96" x14ac:dyDescent="0.3">
      <c r="A25" s="2">
        <v>2025</v>
      </c>
      <c r="B25" s="4">
        <v>45658</v>
      </c>
      <c r="C25" s="4">
        <v>45747</v>
      </c>
      <c r="D25" s="2" t="s">
        <v>76</v>
      </c>
      <c r="E25" s="2" t="s">
        <v>167</v>
      </c>
      <c r="F25" s="5" t="s">
        <v>198</v>
      </c>
      <c r="G25" s="5" t="s">
        <v>153</v>
      </c>
      <c r="H25" s="2" t="s">
        <v>100</v>
      </c>
      <c r="I25" s="2" t="s">
        <v>83</v>
      </c>
      <c r="J25" s="2" t="s">
        <v>199</v>
      </c>
      <c r="K25" s="2" t="s">
        <v>200</v>
      </c>
      <c r="L25" s="2" t="s">
        <v>201</v>
      </c>
      <c r="M25" s="2" t="s">
        <v>87</v>
      </c>
      <c r="P25" s="4">
        <v>45658</v>
      </c>
      <c r="Q25" s="4">
        <v>46022</v>
      </c>
      <c r="R25" s="2" t="s">
        <v>157</v>
      </c>
      <c r="S25" s="5"/>
      <c r="T25" s="6">
        <v>102312</v>
      </c>
      <c r="U25" s="6">
        <v>102312</v>
      </c>
      <c r="Y25" s="2" t="s">
        <v>89</v>
      </c>
      <c r="AA25" s="2" t="s">
        <v>100</v>
      </c>
      <c r="AB25" s="4">
        <v>45746</v>
      </c>
      <c r="AC25" s="5" t="s">
        <v>253</v>
      </c>
    </row>
    <row r="26" spans="1:29" ht="48" x14ac:dyDescent="0.3">
      <c r="A26" s="2">
        <v>2025</v>
      </c>
      <c r="B26" s="4">
        <v>45658</v>
      </c>
      <c r="C26" s="4">
        <v>45747</v>
      </c>
      <c r="D26" s="2" t="s">
        <v>76</v>
      </c>
      <c r="E26" s="2" t="s">
        <v>168</v>
      </c>
      <c r="F26" s="5" t="s">
        <v>169</v>
      </c>
      <c r="G26" s="5" t="s">
        <v>170</v>
      </c>
      <c r="H26" s="2" t="s">
        <v>100</v>
      </c>
      <c r="I26" s="2" t="s">
        <v>83</v>
      </c>
      <c r="M26" s="2" t="s">
        <v>86</v>
      </c>
      <c r="N26" s="2" t="s">
        <v>171</v>
      </c>
      <c r="O26" s="2">
        <v>3</v>
      </c>
      <c r="P26" s="4">
        <v>45665</v>
      </c>
      <c r="Q26" s="4">
        <v>46022</v>
      </c>
      <c r="R26" s="2" t="s">
        <v>172</v>
      </c>
      <c r="S26" s="7" t="s">
        <v>251</v>
      </c>
      <c r="T26" s="6">
        <v>72384</v>
      </c>
      <c r="U26" s="6">
        <v>72384</v>
      </c>
      <c r="Y26" s="2" t="s">
        <v>89</v>
      </c>
      <c r="AA26" s="2" t="s">
        <v>100</v>
      </c>
      <c r="AB26" s="4">
        <v>45746</v>
      </c>
    </row>
    <row r="27" spans="1:29" ht="96" x14ac:dyDescent="0.3">
      <c r="A27" s="2">
        <v>2025</v>
      </c>
      <c r="B27" s="4">
        <v>45658</v>
      </c>
      <c r="C27" s="4">
        <v>45747</v>
      </c>
      <c r="D27" s="2" t="s">
        <v>76</v>
      </c>
      <c r="E27" s="2" t="s">
        <v>206</v>
      </c>
      <c r="F27" s="5" t="s">
        <v>202</v>
      </c>
      <c r="G27" s="5" t="s">
        <v>170</v>
      </c>
      <c r="H27" s="2" t="s">
        <v>100</v>
      </c>
      <c r="I27" s="2" t="s">
        <v>83</v>
      </c>
      <c r="J27" s="2" t="s">
        <v>203</v>
      </c>
      <c r="K27" s="2" t="s">
        <v>204</v>
      </c>
      <c r="L27" s="2" t="s">
        <v>205</v>
      </c>
      <c r="M27" s="2" t="s">
        <v>86</v>
      </c>
      <c r="P27" s="4">
        <v>45736</v>
      </c>
      <c r="Q27" s="4">
        <v>46081</v>
      </c>
      <c r="R27" s="2" t="s">
        <v>172</v>
      </c>
      <c r="S27" s="5"/>
      <c r="T27" s="6">
        <v>137808</v>
      </c>
      <c r="U27" s="6">
        <v>137808</v>
      </c>
      <c r="Y27" s="2" t="s">
        <v>89</v>
      </c>
      <c r="AA27" s="2" t="s">
        <v>100</v>
      </c>
      <c r="AB27" s="4">
        <v>45746</v>
      </c>
      <c r="AC27" s="5" t="s">
        <v>253</v>
      </c>
    </row>
    <row r="28" spans="1:29" ht="60" x14ac:dyDescent="0.3">
      <c r="A28" s="2">
        <v>2025</v>
      </c>
      <c r="B28" s="4">
        <v>45658</v>
      </c>
      <c r="C28" s="4">
        <v>45747</v>
      </c>
      <c r="D28" s="2" t="s">
        <v>76</v>
      </c>
      <c r="E28" s="2" t="s">
        <v>207</v>
      </c>
      <c r="F28" s="5" t="s">
        <v>208</v>
      </c>
      <c r="G28" s="5" t="s">
        <v>209</v>
      </c>
      <c r="H28" s="2" t="s">
        <v>100</v>
      </c>
      <c r="I28" s="2" t="s">
        <v>83</v>
      </c>
      <c r="M28" s="2" t="s">
        <v>86</v>
      </c>
      <c r="N28" s="2" t="s">
        <v>210</v>
      </c>
      <c r="O28" s="2">
        <v>4</v>
      </c>
      <c r="P28" s="4">
        <v>45659</v>
      </c>
      <c r="Q28" s="4">
        <v>46022</v>
      </c>
      <c r="R28" s="2" t="s">
        <v>172</v>
      </c>
      <c r="S28" s="7" t="s">
        <v>252</v>
      </c>
      <c r="T28" s="6">
        <v>57999.999999999993</v>
      </c>
      <c r="U28" s="6">
        <v>58000</v>
      </c>
      <c r="Y28" s="2" t="s">
        <v>89</v>
      </c>
      <c r="AA28" s="2" t="s">
        <v>100</v>
      </c>
      <c r="AB28" s="4">
        <v>45746</v>
      </c>
    </row>
    <row r="29" spans="1:29" ht="96" x14ac:dyDescent="0.3">
      <c r="A29" s="2">
        <v>2025</v>
      </c>
      <c r="B29" s="4">
        <v>45658</v>
      </c>
      <c r="C29" s="4">
        <v>45747</v>
      </c>
      <c r="D29" s="2" t="s">
        <v>76</v>
      </c>
      <c r="E29" s="2" t="s">
        <v>211</v>
      </c>
      <c r="F29" s="5" t="s">
        <v>212</v>
      </c>
      <c r="G29" s="5" t="s">
        <v>232</v>
      </c>
      <c r="H29" s="2" t="s">
        <v>100</v>
      </c>
      <c r="I29" s="2" t="s">
        <v>83</v>
      </c>
      <c r="M29" s="2" t="s">
        <v>86</v>
      </c>
      <c r="N29" s="2" t="s">
        <v>213</v>
      </c>
      <c r="O29" s="2">
        <v>5</v>
      </c>
      <c r="P29" s="4">
        <v>45736</v>
      </c>
      <c r="Q29" s="4">
        <v>45756</v>
      </c>
      <c r="R29" s="2" t="s">
        <v>172</v>
      </c>
      <c r="S29" s="5"/>
      <c r="T29" s="6">
        <v>82964.800799999997</v>
      </c>
      <c r="U29" s="6">
        <v>82964.800000000003</v>
      </c>
      <c r="Y29" s="2" t="s">
        <v>89</v>
      </c>
      <c r="AA29" s="2" t="s">
        <v>100</v>
      </c>
      <c r="AB29" s="4">
        <v>45746</v>
      </c>
      <c r="AC29" s="5" t="s">
        <v>253</v>
      </c>
    </row>
    <row r="30" spans="1:29" ht="96" x14ac:dyDescent="0.3">
      <c r="A30" s="2">
        <v>2025</v>
      </c>
      <c r="B30" s="4">
        <v>45658</v>
      </c>
      <c r="C30" s="4">
        <v>45747</v>
      </c>
      <c r="D30" s="2" t="s">
        <v>76</v>
      </c>
      <c r="E30" s="2" t="s">
        <v>222</v>
      </c>
      <c r="F30" s="5" t="s">
        <v>220</v>
      </c>
      <c r="G30" s="5" t="s">
        <v>232</v>
      </c>
      <c r="H30" s="2" t="s">
        <v>100</v>
      </c>
      <c r="I30" s="2" t="s">
        <v>83</v>
      </c>
      <c r="M30" s="2" t="s">
        <v>86</v>
      </c>
      <c r="N30" s="2" t="s">
        <v>221</v>
      </c>
      <c r="O30" s="2">
        <v>6</v>
      </c>
      <c r="P30" s="4">
        <v>45736</v>
      </c>
      <c r="Q30" s="4">
        <v>45763</v>
      </c>
      <c r="R30" s="2" t="s">
        <v>172</v>
      </c>
      <c r="S30" s="5"/>
      <c r="T30" s="6">
        <v>46770.039999999994</v>
      </c>
      <c r="U30" s="6">
        <v>46770.04</v>
      </c>
      <c r="Y30" s="2" t="s">
        <v>89</v>
      </c>
      <c r="AA30" s="2" t="s">
        <v>100</v>
      </c>
      <c r="AB30" s="4">
        <v>45746</v>
      </c>
      <c r="AC30" s="5" t="s">
        <v>253</v>
      </c>
    </row>
    <row r="31" spans="1:29" ht="120" x14ac:dyDescent="0.3">
      <c r="A31" s="2">
        <v>2025</v>
      </c>
      <c r="B31" s="4">
        <v>45658</v>
      </c>
      <c r="C31" s="4">
        <v>45747</v>
      </c>
      <c r="D31" s="2" t="s">
        <v>76</v>
      </c>
      <c r="E31" s="2" t="s">
        <v>223</v>
      </c>
      <c r="F31" s="5" t="s">
        <v>224</v>
      </c>
      <c r="G31" s="5" t="s">
        <v>232</v>
      </c>
      <c r="H31" s="2" t="s">
        <v>100</v>
      </c>
      <c r="I31" s="2" t="s">
        <v>83</v>
      </c>
      <c r="M31" s="2" t="s">
        <v>86</v>
      </c>
      <c r="N31" s="2" t="s">
        <v>225</v>
      </c>
      <c r="O31" s="2">
        <v>7</v>
      </c>
      <c r="P31" s="4">
        <v>45736</v>
      </c>
      <c r="Q31" s="4">
        <v>45763</v>
      </c>
      <c r="R31" s="2" t="s">
        <v>172</v>
      </c>
      <c r="S31" s="5"/>
      <c r="T31" s="6">
        <v>47133.119999999995</v>
      </c>
      <c r="U31" s="6">
        <v>47133.120000000003</v>
      </c>
      <c r="Y31" s="2" t="s">
        <v>89</v>
      </c>
      <c r="AA31" s="2" t="s">
        <v>100</v>
      </c>
      <c r="AB31" s="4">
        <v>45746</v>
      </c>
      <c r="AC31" s="5" t="s">
        <v>253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4" xr:uid="{00000000-0002-0000-0000-000000000000}">
      <formula1>Hidden_13</formula1>
    </dataValidation>
    <dataValidation type="list" allowBlank="1" showErrorMessage="1" sqref="I8:I204" xr:uid="{00000000-0002-0000-0000-000001000000}">
      <formula1>Hidden_28</formula1>
    </dataValidation>
    <dataValidation type="list" allowBlank="1" showErrorMessage="1" sqref="M8:M204" xr:uid="{00000000-0002-0000-0000-000002000000}">
      <formula1>Hidden_312</formula1>
    </dataValidation>
    <dataValidation type="list" allowBlank="1" showErrorMessage="1" sqref="Y8:Y204" xr:uid="{00000000-0002-0000-0000-000003000000}">
      <formula1>Hidden_424</formula1>
    </dataValidation>
  </dataValidations>
  <hyperlinks>
    <hyperlink ref="Z13" r:id="rId1" xr:uid="{E112250F-CFED-4E1A-ABB3-ED9D40A4F68F}"/>
    <hyperlink ref="S8" r:id="rId2" xr:uid="{E63B714D-E281-4B3F-8638-94B5D8D170FE}"/>
    <hyperlink ref="S9" r:id="rId3" xr:uid="{6B7FB627-3030-44EB-8B2A-0C36BFF519B1}"/>
    <hyperlink ref="S10" r:id="rId4" xr:uid="{E4A93A75-C205-438E-A9FE-24CACEDC2641}"/>
    <hyperlink ref="S11" r:id="rId5" xr:uid="{A6DBE90A-8C98-4A24-BFC6-BB1FE08E7051}"/>
    <hyperlink ref="S12" r:id="rId6" xr:uid="{A9627B93-020A-4CBC-B8AE-5B09F508146D}"/>
    <hyperlink ref="S13" r:id="rId7" xr:uid="{E11A1809-44C0-4B22-9719-2F5AFDAC182E}"/>
    <hyperlink ref="S14" r:id="rId8" xr:uid="{4D3AE84F-41EF-48BC-9F81-54083BB63230}"/>
    <hyperlink ref="S15" r:id="rId9" xr:uid="{433BC9D6-A873-4BFD-ADBF-6C4C789F7948}"/>
    <hyperlink ref="S16" r:id="rId10" xr:uid="{434AD5BF-B992-4EE1-A349-70340B830797}"/>
    <hyperlink ref="S17" r:id="rId11" xr:uid="{45707205-B3B5-4366-968D-C476434F7EF7}"/>
    <hyperlink ref="S18" r:id="rId12" xr:uid="{51B78DFC-FA67-41FB-8AF6-E9F2B2ADDF67}"/>
    <hyperlink ref="S19" r:id="rId13" xr:uid="{90D0BC7F-13FE-4DB9-A704-41EF7E3D6B6C}"/>
    <hyperlink ref="S20" r:id="rId14" xr:uid="{D308314D-0624-4C89-B7A3-E35055A4762D}"/>
    <hyperlink ref="S21" r:id="rId15" xr:uid="{DB32306C-369D-4BD2-B730-5E2A4CD4C836}"/>
    <hyperlink ref="S22" r:id="rId16" xr:uid="{48DCF9F6-5A33-4FE6-A35F-48FAA4E5F220}"/>
    <hyperlink ref="S23" r:id="rId17" xr:uid="{C82CB09D-D0DF-4C3A-A9F1-041555CF4137}"/>
    <hyperlink ref="S24" r:id="rId18" xr:uid="{3CB09661-560A-4D2E-B439-CDFD526E09D6}"/>
    <hyperlink ref="S26" r:id="rId19" xr:uid="{C3517E5E-460A-406F-9E04-A31650486F41}"/>
    <hyperlink ref="S28" r:id="rId20" xr:uid="{69E7587C-F41C-494D-BD5F-F33F4A040AC5}"/>
  </hyperlinks>
  <pageMargins left="0.7" right="0.7" top="0.75" bottom="0.75" header="0.3" footer="0.3"/>
  <pageSetup paperSize="9" scale="17" orientation="landscape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  <row r="5" spans="1:1" x14ac:dyDescent="0.3">
      <c r="A5" t="s">
        <v>79</v>
      </c>
    </row>
    <row r="6" spans="1:1" x14ac:dyDescent="0.3">
      <c r="A6" t="s">
        <v>80</v>
      </c>
    </row>
    <row r="7" spans="1:1" x14ac:dyDescent="0.3">
      <c r="A7" t="s">
        <v>81</v>
      </c>
    </row>
    <row r="8" spans="1:1" x14ac:dyDescent="0.3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0"/>
  <sheetViews>
    <sheetView topLeftCell="A3" workbookViewId="0">
      <selection activeCell="C20" sqref="C20"/>
    </sheetView>
  </sheetViews>
  <sheetFormatPr baseColWidth="10" defaultColWidth="8.88671875" defaultRowHeight="14.4" x14ac:dyDescent="0.3"/>
  <cols>
    <col min="1" max="1" width="3.44140625" bestFit="1" customWidth="1"/>
    <col min="2" max="2" width="44.88671875" bestFit="1" customWidth="1"/>
    <col min="3" max="3" width="49.77734375" bestFit="1" customWidth="1"/>
    <col min="4" max="4" width="52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90</v>
      </c>
      <c r="C2" t="s">
        <v>91</v>
      </c>
      <c r="D2" t="s">
        <v>92</v>
      </c>
    </row>
    <row r="3" spans="1:4" x14ac:dyDescent="0.3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3">
      <c r="A4">
        <v>1</v>
      </c>
      <c r="B4" t="s">
        <v>178</v>
      </c>
      <c r="C4" t="s">
        <v>179</v>
      </c>
      <c r="D4" t="s">
        <v>183</v>
      </c>
    </row>
    <row r="5" spans="1:4" x14ac:dyDescent="0.3">
      <c r="A5">
        <v>2</v>
      </c>
      <c r="B5" t="s">
        <v>175</v>
      </c>
      <c r="C5" t="s">
        <v>176</v>
      </c>
      <c r="D5" t="s">
        <v>177</v>
      </c>
    </row>
    <row r="6" spans="1:4" x14ac:dyDescent="0.3">
      <c r="A6">
        <v>3</v>
      </c>
      <c r="B6" t="s">
        <v>173</v>
      </c>
      <c r="C6" t="s">
        <v>174</v>
      </c>
      <c r="D6" t="s">
        <v>144</v>
      </c>
    </row>
    <row r="7" spans="1:4" x14ac:dyDescent="0.3">
      <c r="A7">
        <v>4</v>
      </c>
      <c r="B7" t="s">
        <v>214</v>
      </c>
      <c r="C7" t="s">
        <v>215</v>
      </c>
      <c r="D7" t="s">
        <v>216</v>
      </c>
    </row>
    <row r="8" spans="1:4" x14ac:dyDescent="0.3">
      <c r="A8">
        <v>5</v>
      </c>
      <c r="B8" t="s">
        <v>217</v>
      </c>
      <c r="C8" t="s">
        <v>218</v>
      </c>
      <c r="D8" t="s">
        <v>219</v>
      </c>
    </row>
    <row r="9" spans="1:4" x14ac:dyDescent="0.3">
      <c r="A9">
        <v>6</v>
      </c>
      <c r="B9" t="s">
        <v>229</v>
      </c>
      <c r="C9" t="s">
        <v>230</v>
      </c>
      <c r="D9" t="s">
        <v>231</v>
      </c>
    </row>
    <row r="10" spans="1:4" x14ac:dyDescent="0.3">
      <c r="A10">
        <v>7</v>
      </c>
      <c r="B10" t="s">
        <v>226</v>
      </c>
      <c r="C10" t="s">
        <v>227</v>
      </c>
      <c r="D10" t="s">
        <v>228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Tabla_590146</vt:lpstr>
      <vt:lpstr>'Reporte de Formatos'!Área_de_impresión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Gabriela Ceballos Acosta</cp:lastModifiedBy>
  <cp:lastPrinted>2025-04-28T15:10:46Z</cp:lastPrinted>
  <dcterms:created xsi:type="dcterms:W3CDTF">2025-03-24T16:22:28Z</dcterms:created>
  <dcterms:modified xsi:type="dcterms:W3CDTF">2025-04-28T15:10:51Z</dcterms:modified>
</cp:coreProperties>
</file>