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ballosa\Documents\USB\TRANSPARENCIA\2025\"/>
    </mc:Choice>
  </mc:AlternateContent>
  <xr:revisionPtr revIDLastSave="0" documentId="13_ncr:1_{1B5033EA-CA45-405B-BE49-547E37ACB8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externalReferences>
    <externalReference r:id="rId24"/>
  </externalReferences>
  <definedNames>
    <definedName name="_xlnm._FilterDatabase" localSheetId="0" hidden="1">'Reporte de Formatos'!$A$7:$CI$31</definedName>
    <definedName name="_xlnm.Print_Area" localSheetId="0">'Reporte de Formatos'!$A$2:$CI$31</definedName>
    <definedName name="Hidden_1_Tabla_5784034">Hidden_1_Tabla_578403!$A$1:$A$2</definedName>
    <definedName name="Hidden_1_Tabla_5784304">Hidden_1_Tabla_578430!$A$1:$A$2</definedName>
    <definedName name="Hidden_1_Tabla_5784314">Hidden_1_Tabla_578431!$A$1:$A$2</definedName>
    <definedName name="Hidden_1_Tabla_5784324">Hidden_1_Tabla_578432!$A$1:$A$2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12">[1]Hidden_3!$A$1:$A$2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<sst xmlns="http://schemas.openxmlformats.org/spreadsheetml/2006/main" count="1186" uniqueCount="596">
  <si>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</si>
  <si>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</si>
  <si>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</si>
  <si>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</si>
  <si>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</si>
  <si>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</si>
  <si>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</si>
  <si>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</si>
  <si>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</si>
  <si>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</si>
  <si>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</si>
  <si>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</si>
  <si>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</si>
  <si>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</si>
  <si>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</si>
  <si>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</si>
  <si>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</si>
  <si>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</si>
  <si>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</si>
  <si>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</si>
  <si>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</si>
  <si>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</si>
  <si>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</si>
  <si>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</si>
  <si>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</si>
  <si>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</si>
  <si>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</si>
  <si>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</si>
  <si>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</si>
  <si>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</si>
  <si>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</si>
  <si>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</si>
  <si>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</si>
  <si>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</si>
  <si>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</si>
  <si>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</si>
  <si>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</si>
  <si>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</si>
  <si>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</si>
  <si>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</si>
  <si>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</si>
  <si>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</si>
  <si>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</si>
  <si>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</si>
  <si>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</si>
  <si>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</si>
  <si>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</si>
  <si>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</si>
  <si>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</si>
  <si>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</si>
  <si>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</si>
  <si>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</si>
  <si>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</si>
  <si>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</si>
  <si>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</si>
  <si>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</si>
  <si>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</si>
  <si>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</si>
  <si>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</si>
  <si>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</si>
  <si>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</si>
  <si>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</si>
  <si>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</si>
  <si>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</si>
  <si>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</si>
  <si>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</si>
  <si>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</si>
  <si>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</si>
  <si>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</si>
  <si>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</si>
  <si>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</si>
  <si>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</si>
  <si>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</si>
  <si>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</si>
  <si>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</si>
  <si>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</si>
  <si>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</si>
  <si>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</si>
  <si>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</si>
  <si>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</si>
  <si>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</si>
  <si>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</si>
  <si>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</si>
  <si>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</si>
  <si>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</si>
  <si>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</si>
  <si>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</si>
  <si>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</si>
  <si>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</si>
  <si>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</si>
  <si>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</si>
  <si>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</si>
  <si>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</si>
  <si>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</si>
  <si>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</si>
  <si>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</si>
  <si>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</si>
  <si>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</si>
  <si>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</si>
  <si>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</si>
  <si>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</si>
  <si>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</si>
  <si>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</si>
  <si>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</si>
  <si>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</si>
  <si>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</si>
  <si>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</si>
  <si>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</si>
  <si>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</si>
  <si>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</si>
  <si>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</si>
  <si>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</si>
  <si>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</si>
  <si>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</si>
  <si>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</si>
  <si>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</si>
  <si>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</si>
  <si>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</si>
  <si>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</si>
  <si>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</si>
  <si>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</si>
  <si>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</si>
  <si>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</si>
  <si>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</si>
  <si>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</si>
  <si>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</si>
  <si>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</si>
  <si>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</si>
  <si>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</si>
  <si>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</si>
  <si>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</si>
  <si>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</si>
  <si>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</si>
  <si>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</si>
  <si>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</si>
  <si>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</si>
  <si>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</si>
  <si>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</si>
  <si>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</si>
  <si>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</si>
  <si>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</si>
  <si>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</si>
  <si>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</si>
  <si>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</si>
  <si>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</si>
  <si>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</si>
  <si>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</si>
  <si>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</si>
  <si>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</si>
  <si>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</si>
  <si>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</si>
  <si>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</si>
  <si>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</si>
  <si>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</si>
  <si>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</si>
  <si>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</si>
  <si>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</si>
  <si>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</si>
  <si>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</si>
  <si>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</si>
  <si>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</si>
  <si>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</si>
  <si>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</si>
  <si>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</si>
  <si>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</si>
  <si>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</si>
  <si>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</si>
  <si>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</si>
  <si>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</si>
  <si>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</si>
  <si>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</si>
  <si>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</si>
  <si>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</si>
  <si>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</si>
  <si>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</si>
  <si>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</si>
  <si>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</si>
  <si>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</si>
  <si>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</si>
  <si>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</si>
  <si>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</si>
  <si>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</si>
  <si>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</si>
  <si>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</si>
  <si>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</si>
  <si>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</si>
  <si>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</si>
  <si>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</si>
  <si>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</si>
  <si>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</si>
  <si>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</si>
  <si>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</si>
  <si>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</si>
  <si>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</si>
  <si>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</si>
  <si>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</si>
  <si>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</si>
  <si>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</si>
  <si>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</si>
  <si>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</si>
  <si>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</si>
  <si>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</si>
  <si>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</si>
  <si>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</si>
  <si>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</si>
  <si>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</si>
  <si>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</si>
  <si>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</si>
  <si>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</si>
  <si>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</si>
  <si>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</si>
  <si>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</si>
  <si>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</si>
  <si>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</si>
  <si>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</si>
  <si>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</si>
  <si>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</si>
  <si>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</si>
  <si>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</si>
  <si>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</si>
  <si>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</si>
  <si>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</si>
  <si>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</si>
  <si>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</si>
  <si>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</si>
  <si>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</si>
  <si>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</si>
  <si>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</si>
  <si>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</si>
  <si>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</si>
  <si>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</si>
  <si>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</si>
  <si>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</si>
  <si>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</si>
  <si>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</si>
  <si>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</si>
  <si>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</si>
  <si>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</si>
  <si>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</si>
  <si>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</si>
  <si>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</si>
  <si>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</si>
  <si>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</si>
  <si>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</si>
  <si>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</si>
  <si>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</si>
  <si>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</si>
  <si>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</si>
  <si>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</si>
  <si>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</si>
  <si>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</si>
  <si>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</si>
  <si>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</si>
  <si>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</si>
  <si>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</si>
  <si>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</si>
  <si>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</si>
  <si>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</si>
  <si>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</si>
  <si>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</si>
  <si>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</si>
  <si>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</si>
  <si>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</si>
  <si>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</si>
  <si>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</si>
  <si>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</si>
  <si>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</si>
  <si>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</si>
  <si>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</si>
  <si>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</si>
  <si>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</si>
  <si>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</si>
  <si>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</si>
  <si>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</si>
  <si>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</si>
  <si>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</si>
  <si>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</si>
  <si>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</si>
  <si>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</si>
  <si>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</si>
  <si>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</si>
  <si>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</si>
  <si>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</si>
  <si>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</si>
  <si>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</si>
  <si>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</si>
  <si>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</si>
  <si>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</si>
  <si>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</si>
  <si>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</si>
  <si>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</si>
  <si>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</si>
  <si>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</si>
  <si>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</si>
  <si>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</si>
  <si>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</si>
  <si>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</si>
  <si>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</si>
  <si>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</si>
  <si>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</si>
  <si>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</si>
  <si>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</si>
  <si>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</si>
  <si>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</si>
  <si>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</si>
  <si>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</si>
  <si>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</si>
  <si>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</si>
  <si>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</si>
  <si>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</si>
  <si>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</si>
  <si>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</si>
  <si>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</si>
  <si>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</si>
  <si>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</si>
  <si>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</si>
  <si>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</si>
  <si>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</si>
  <si>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</si>
  <si>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</si>
  <si>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</si>
  <si>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</si>
  <si>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</si>
  <si>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</si>
  <si>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</si>
  <si>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</si>
  <si>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</si>
  <si>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</si>
  <si>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</si>
  <si>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</si>
  <si>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</si>
  <si>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</si>
  <si>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</si>
  <si>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</si>
  <si>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</si>
  <si>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</si>
  <si>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</si>
  <si>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</si>
  <si>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</si>
  <si>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</si>
  <si>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</si>
  <si>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</si>
  <si>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</si>
  <si>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</si>
  <si>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</si>
  <si>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</si>
  <si>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</si>
  <si>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</si>
  <si>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</si>
  <si>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</si>
  <si>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</si>
  <si>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</si>
  <si>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</si>
  <si>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</si>
  <si>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</si>
  <si>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</si>
  <si>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</si>
  <si>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</si>
  <si>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</si>
  <si>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</si>
  <si>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</si>
  <si>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SP-01-2025</t>
  </si>
  <si>
    <t>SP-02-2025</t>
  </si>
  <si>
    <t>SP-03-2025</t>
  </si>
  <si>
    <t>SP-04-2025</t>
  </si>
  <si>
    <t>SP-05-2025</t>
  </si>
  <si>
    <t>SP-06-2025</t>
  </si>
  <si>
    <t>SP-07-2025</t>
  </si>
  <si>
    <t>SP-08-2025</t>
  </si>
  <si>
    <t>SP-09-2025</t>
  </si>
  <si>
    <t>SP-10-2025</t>
  </si>
  <si>
    <t>SP-11-2025</t>
  </si>
  <si>
    <t>SP-12-2025</t>
  </si>
  <si>
    <t>SP-13-2025</t>
  </si>
  <si>
    <t>TJA-ARRE-01/2025</t>
  </si>
  <si>
    <t>TJA-ARRE-02/2025</t>
  </si>
  <si>
    <t>TJA-ARRE-03/2025</t>
  </si>
  <si>
    <t>TJA-ARRE-04/2025</t>
  </si>
  <si>
    <t>TJA-ARRE-05/2025</t>
  </si>
  <si>
    <t>TJA-PS-01-2025</t>
  </si>
  <si>
    <t>TJA-PS-02-2025</t>
  </si>
  <si>
    <t>TJA-ABM-001-2025</t>
  </si>
  <si>
    <t>TJA.ADQ.BIE.01.2025</t>
  </si>
  <si>
    <t>TJA.ADQ.BIE.02.2025</t>
  </si>
  <si>
    <t>TJA.ADQ.BIE.03.2025</t>
  </si>
  <si>
    <t>Artículos 89 bis de la Ley para el Ejercicio y Control de los Recursos Públicos para el Estado y los Municipios de Guanajuato; 50, fracción I, del Reglamento Interior del Tribunal de Justicia Administrativa del Estado de Guanajuato; 6, fracción V -en su última parte-, y 7, fracción V, de la Ley de Contrataciones Públicas del Estado de Guanajuato y, 134 de la Constitución Política de los Estados Unidos Mexicanos</t>
  </si>
  <si>
    <t>Artículos 89 bis de la Ley para el Ejercicio y Control de los Recursos Públicos para el Estado y los Municipios de Guanajuato; 50, fracción I, del Reglamento Interior del Tribunal de Justicia Administrativa del Estado de Guanajuato; 6, fracción V -en su última parte-, y 7, fracción V, de la Ley de Contrataciones Públicas del Estado de Guanajuato y, 134 de la Constitución Política de los Estados Unidos Mexicanos, y 2119 a 2128 del Código Civil para el Estado de Guanajuato</t>
  </si>
  <si>
    <t>Artículos 1, 2, fracción IV, 4, fracciones II, XVI y XXIII, 6, fracción I, 13, fracción VIII, 27, 32, 46, 47, fracción II, 48, fracción I, inciso c), 95, 96, 98 fracción II, 99, 103, 104, 156, 159 y 162 de la Ley de Contrataciones Públicas para el Estado de Guanajuato</t>
  </si>
  <si>
    <t>Artículos 1, 2, fracción IV, 4, fracciones II, XVI y XXIII, 6, fracción V, 13, fracción VIII, 27, 32, 46, 47, fracción II, 48, fracción I, inciso c), 93, fracciones III y XI, 95 96, 97, 98 fracción II, 99, 103, 104 de la Ley de Contrataciones Públicas para el Estado de Guanajuato</t>
  </si>
  <si>
    <t>Artículos 1, 2 fracción IV, 4, fracciones II, VI, XVI y XXIII, 6, fracción V, 8, 13, fracción VIII, 27, 35, 46, 47, fracción II, 48, fracción I, inciso c), 53, 65, fracciones XI y XIII, 95, 96, 98 fracción II, 99, 100, 102,103, 104 y 111 de la Ley de Contrataciones Públicas para el Estado de Guanajuato</t>
  </si>
  <si>
    <t>Artículo 1, 2 fracción IV, 4 fracciones II, XVI y XXIII, 6 fracción I, 13 fracción VIII, 27, 46, 47 fracción II, 48 fracción I inciso d, fracción II inciso b, 86 fracción VI y último párrafo, 93 fracción XI,  95, 96, 98 fracción II, 99, 103 y 104 de la Lel de Contrataciones Públicas para el Estado de Guanajuato</t>
  </si>
  <si>
    <t>Servicios profesionales independientes consistentes en la asesoría y consultoría en la proyección de resoluciones relacionadas con el trámite de los procesos y procedimientos a cargo de la Primera Sala</t>
  </si>
  <si>
    <t>Servicios profesionales independientes consistentes en la asesoría y consultoría en la proyección de resoluciones relacionadas con el trámite de los procesos y procedimientos a cargo de la Segunda Sala</t>
  </si>
  <si>
    <t>Servicios profesionales independientes consistentes en la asesoría y consultoría en la proyección de resoluciones relacionadas con el trámite de los procesos y procedimientos a cargo de la Tercera Sala</t>
  </si>
  <si>
    <t>Servicios profesionales independientes consistentes en la asesoría y consultoría en la proyección de resoluciones relacionadas con el trámite de los procesos y procedimientos a cargo de la Quinta Sala</t>
  </si>
  <si>
    <t>Servicios profesionales independientes consistentes en la asesoría y consultoría en la proyección de resoluciones relacionadas con el trámite de los procesos y procedimientos a cargo de la Sala Especializada</t>
  </si>
  <si>
    <t>Servicios profesionales independientes consistentes en servicios de apoyo administrativo, en la Unidad de Conciliación</t>
  </si>
  <si>
    <t>Servicios profesionales independientes consistentes en la asesoría y consultoría como enfermera en apoyo a las funciones del Consultorio Médico de el Tribunal</t>
  </si>
  <si>
    <t>Servicios profesionales independientes consistentes en servicios legales y de apoyo para efectuar trámites legales en la Defensoría de Oficio Regional II, ubicada en el municipio de León, Guanajuato</t>
  </si>
  <si>
    <t>Servicios profesionales independientes consistentes en servicios de apoyo administrativo en la Defensoría de Oficio Regional IV, ubicada en el municipio de Celaya, Guanajuato</t>
  </si>
  <si>
    <t>Servicios profesionales independientes consistentes en la asesoría y consultoría en la proyección de resoluciones relacionadas con el trámite de los procesos y procedimientos a cargo de la Cuarta Sala</t>
  </si>
  <si>
    <t>Servicios profesionales consistentes en asesorar y proponer estrategias que permitan una integración de la información contable, presupuestal, notas y anexos que se generen de la contabilidad gubernamental en aplicación a la Ley General de Contabilidad Gubernamental y los Acuerdos del Consejo Nacional de Armonización Contable aplicados a las necesidades de registro e información de el Tribunal</t>
  </si>
  <si>
    <t>Servicios profesionales independientes consistentes en servicios de apoyo administrativo en la Defensoría de Oficio Regional V, ubicada en el municipio de Irapuato, Guanajuato</t>
  </si>
  <si>
    <t>Servicios profesionales independientes de apoyo en la Unidad de Transparencia, consistentes en coadyuvar en la alimentación del proyecto Portal de Sentencias.</t>
  </si>
  <si>
    <t>Uso y goce temporal del inmueble ubicado en calle Nicaragua #901, Residencial Arbide, en la ciudad de León, Guanajuato, C.P. 37466, para el uso de las oficinas de la Defensoría de Oficio Región II.</t>
  </si>
  <si>
    <t>Uso y goce temporal del inmueble ubicado Mina No. 103, Interior 7, Zona Centro, San Luis de la Paz, Guanajuato, para uso de las oficinas de la Defensoría de oficio Región III</t>
  </si>
  <si>
    <t>Uso y goce temporal del inmueble ubicado en Boulevard Adolfo López Mateos #236, letra A, Zona Centro, Celaya, Guanajuato, C.P. 38000, para el uso de las oficinas de la Defensoría de Oficio Región IV.</t>
  </si>
  <si>
    <t>Uso y goce temporal del inmueble ubicado en Avenida Revolución #179, Primer Piso, Edificio Nieto, Irapuato, Guanajuato, C.P. 36500, para el uso de las oficinas de la Defensoría de Oficio Región V.</t>
  </si>
  <si>
    <t>Uso y goce temporal del inmueble ubicado en Mina No.100, Interior 101, Zona Centro, Salamanca, Guanajuato, para el uso de la Defensoría de Oficko Región VI</t>
  </si>
  <si>
    <t>Servicio mensual de mantenimiento preventivo y correctivo para el elevador marca Vertika ubicado en el edificio sede del Tribunal.</t>
  </si>
  <si>
    <t>Contratación de 12 doce servicios de fumigación y control de plagas en las instalaciones del Edificio Sede del Tribunal, así como en las oficinas que ocupan las 6 seis Defensorías de Oficio Regionales.</t>
  </si>
  <si>
    <t>Uso y goce temporal de dos fotocopiadoras, en la modalidad de contrato abierto, incluyendo la impresión de un minimo de 250,000 páginas anuales y de un máximo de 300,000 páginas anuales</t>
  </si>
  <si>
    <t>Adquisición de 53 cincuenta y tres monitores de 24 pulgadas, tipo FULL HD, con una entrada HDMI, resolución de 1920 x 1080 pixeles, con cable HDMI incluido y 1 un año de garantía.</t>
  </si>
  <si>
    <t>Adquisición de: 21 piezas de cartucho de tóner original TN880P, 4 piezas de cartucho de tóner genérico CE278 A, y 2 piezas de tóner genérico CE285 A.</t>
  </si>
  <si>
    <t>Adquisición de: 2 piezas de cartucho de tóner original W2313 A, 1 pieza de cartucho de tóner original W2312 A, 1 pieza de cartucho de tóner original W2311 A, 2 piezas de cartucho de tóner original W2310 A, 3 piezas de cartucho de tóner original TN920XXL, 3 piezas de cartucho de tóner original DR-820, 4 piezas de cartucho de tóner original BU330CL, 4 piezas de cartucho de tóner original DR431CL, y 2 piezas de cartucho de tóner original DR229CL.</t>
  </si>
  <si>
    <t xml:space="preserve">Erick Arturo </t>
  </si>
  <si>
    <t>Rea</t>
  </si>
  <si>
    <t>Sánchez</t>
  </si>
  <si>
    <t>Juan Manuel</t>
  </si>
  <si>
    <t>Estrada</t>
  </si>
  <si>
    <t>Escamilla</t>
  </si>
  <si>
    <t>María Fernanda</t>
  </si>
  <si>
    <t>Cruz</t>
  </si>
  <si>
    <t>Duarte</t>
  </si>
  <si>
    <t>Eder</t>
  </si>
  <si>
    <t>Carbajal</t>
  </si>
  <si>
    <t>Medrano</t>
  </si>
  <si>
    <t>Jafet</t>
  </si>
  <si>
    <t>Morales</t>
  </si>
  <si>
    <t>Flores</t>
  </si>
  <si>
    <t xml:space="preserve">Daniel Osvaldo </t>
  </si>
  <si>
    <t xml:space="preserve">Bocanegra </t>
  </si>
  <si>
    <t>Torres</t>
  </si>
  <si>
    <t>Diana Karina</t>
  </si>
  <si>
    <t xml:space="preserve">Carrillo </t>
  </si>
  <si>
    <t>Gámez</t>
  </si>
  <si>
    <t>Guillermo Eduardo</t>
  </si>
  <si>
    <t>Vera</t>
  </si>
  <si>
    <t>Reyes</t>
  </si>
  <si>
    <t>Ramón Andrés</t>
  </si>
  <si>
    <t>Hernández</t>
  </si>
  <si>
    <t>León</t>
  </si>
  <si>
    <t>Carlos Jahir</t>
  </si>
  <si>
    <t>Negrete</t>
  </si>
  <si>
    <t>Pimentel</t>
  </si>
  <si>
    <t xml:space="preserve">Diana María </t>
  </si>
  <si>
    <t xml:space="preserve">Puga </t>
  </si>
  <si>
    <t>Ramírez</t>
  </si>
  <si>
    <t>Luz Daniela</t>
  </si>
  <si>
    <t>García</t>
  </si>
  <si>
    <t>Pinedo</t>
  </si>
  <si>
    <t>Josefina</t>
  </si>
  <si>
    <t>Gama</t>
  </si>
  <si>
    <t>Medina</t>
  </si>
  <si>
    <t>Raúl</t>
  </si>
  <si>
    <t>Manríquez</t>
  </si>
  <si>
    <t>Cosío</t>
  </si>
  <si>
    <t>Elizabeth</t>
  </si>
  <si>
    <t>Rosiles</t>
  </si>
  <si>
    <t>Murillo</t>
  </si>
  <si>
    <t>Martha Estela</t>
  </si>
  <si>
    <t>Bribiesca</t>
  </si>
  <si>
    <t>Echeverría</t>
  </si>
  <si>
    <t>Armando Alejandro</t>
  </si>
  <si>
    <t>Rocha</t>
  </si>
  <si>
    <t>Segura</t>
  </si>
  <si>
    <t>Te Armonizamos Asesores, S.C.</t>
  </si>
  <si>
    <t>Inmobiliaria Jardines del Valle, S.A. de C.V.</t>
  </si>
  <si>
    <t>Elevadores y Mecanismos, S.A. de C.V.</t>
  </si>
  <si>
    <t>Solución Digital Empresarial, S.A. de C.V.</t>
  </si>
  <si>
    <t>Grupo 27 Doce, S.A. de C.V.</t>
  </si>
  <si>
    <t>Grupo Vec Computadoras, S.A. de C.V.</t>
  </si>
  <si>
    <t>Dinámica del Centro, S.A. de C.V.</t>
  </si>
  <si>
    <t>Transferencia electrónica</t>
  </si>
  <si>
    <t>https://transparencia.tcagto.gob.mx/wp-content/uploads/2025/04/SP-01-2025.pdf</t>
  </si>
  <si>
    <t>https://transparencia.tcagto.gob.mx/wp-content/uploads/2025/04/SP-02-2025.pdf</t>
  </si>
  <si>
    <t>https://transparencia.tcagto.gob.mx/wp-content/uploads/2025/04/SP-03-2025.pdf</t>
  </si>
  <si>
    <t>https://transparencia.tcagto.gob.mx/wp-content/uploads/2025/04/SP-04-2025.pdf</t>
  </si>
  <si>
    <t>https://transparencia.tcagto.gob.mx/wp-content/uploads/2025/04/SP-05-2025.pdf</t>
  </si>
  <si>
    <t>https://transparencia.tcagto.gob.mx/wp-content/uploads/2025/04/SP-06-2025.pdf</t>
  </si>
  <si>
    <t>https://transparencia.tcagto.gob.mx/wp-content/uploads/2025/04/SP-07-2025.pdf</t>
  </si>
  <si>
    <t>https://transparencia.tcagto.gob.mx/wp-content/uploads/2025/04/SP-08-2025.pdf</t>
  </si>
  <si>
    <t>https://transparencia.tcagto.gob.mx/wp-content/uploads/2025/04/SP-09-2025.pdf</t>
  </si>
  <si>
    <t>https://transparencia.tcagto.gob.mx/wp-content/uploads/2025/04/SP-10-2025.pdf</t>
  </si>
  <si>
    <t>https://transparencia.tcagto.gob.mx/wp-content/uploads/2025/04/SP-11-2025.pdf</t>
  </si>
  <si>
    <t>https://transparencia.tcagto.gob.mx/wp-content/uploads/2025/04/SP-12-2025.pdf</t>
  </si>
  <si>
    <t>https://transparencia.tcagto.gob.mx/wp-content/uploads/2025/04/SP-13-2025.pdf</t>
  </si>
  <si>
    <t>https://transparencia.tcagto.gob.mx/wp-content/uploads/2025/04/TJA-ARRE-01-2025.pdf</t>
  </si>
  <si>
    <t>https://transparencia.tcagto.gob.mx/wp-content/uploads/2025/04/TJA-ARRE-02-2025.pdf</t>
  </si>
  <si>
    <t>https://transparencia.tcagto.gob.mx/wp-content/uploads/2025/04/TJA-ARRE-03-2025.pdf</t>
  </si>
  <si>
    <t>https://transparencia.tcagto.gob.mx/wp-content/uploads/2025/04/TJA-ARRE-04-2025.pdf</t>
  </si>
  <si>
    <t>https://transparencia.tcagto.gob.mx/wp-content/uploads/2025/04/TJA-PS-01-2025.pdf</t>
  </si>
  <si>
    <t>https://transparencia.tcagto.gob.mx/wp-content/uploads/2025/04/TJA-ABM-01-2025.pdf</t>
  </si>
  <si>
    <t>Federal</t>
  </si>
  <si>
    <t>Dirección Administrativa</t>
  </si>
  <si>
    <t>RESE9209287B5</t>
  </si>
  <si>
    <t>Misión de Guadalupe</t>
  </si>
  <si>
    <t>SN</t>
  </si>
  <si>
    <t>Valle de las Torres</t>
  </si>
  <si>
    <t>MXn</t>
  </si>
  <si>
    <t>EAEJ691031EJ2</t>
  </si>
  <si>
    <t>Garambullo</t>
  </si>
  <si>
    <t>LT 4A</t>
  </si>
  <si>
    <t>Marfil</t>
  </si>
  <si>
    <t>CUDF990531F69</t>
  </si>
  <si>
    <t>Plazuela del Manantial</t>
  </si>
  <si>
    <t>Irapuato</t>
  </si>
  <si>
    <t>CAME820825G83</t>
  </si>
  <si>
    <t>Circuito Chardonay</t>
  </si>
  <si>
    <t>Residencial Hacienda Viñedos</t>
  </si>
  <si>
    <t>MOFJ8303123E6</t>
  </si>
  <si>
    <t>Álvaro Obregón</t>
  </si>
  <si>
    <t>Centro</t>
  </si>
  <si>
    <t>Romita</t>
  </si>
  <si>
    <t>BOTD991102Q91</t>
  </si>
  <si>
    <t>Interiores</t>
  </si>
  <si>
    <t>La Herradura 2da Sección</t>
  </si>
  <si>
    <t>Huixquilucan</t>
  </si>
  <si>
    <t>Convenio modificatorio SP-06-2025</t>
  </si>
  <si>
    <t>https://transparencia.tcagto.gob.mx/wp-content/uploads/2025/04/Convenio-modificatorio-SP-06-2025.pdf</t>
  </si>
  <si>
    <t>CAGD940606756</t>
  </si>
  <si>
    <t>Zaragoza</t>
  </si>
  <si>
    <t>VERG0111279F9</t>
  </si>
  <si>
    <t>Río Panuco</t>
  </si>
  <si>
    <t>Barrio de San Miguel</t>
  </si>
  <si>
    <t>HELR860823I86</t>
  </si>
  <si>
    <t>Sendero del Búfalo</t>
  </si>
  <si>
    <t>El Rehilete</t>
  </si>
  <si>
    <t>Villagrán</t>
  </si>
  <si>
    <t>NEPC981013TXA</t>
  </si>
  <si>
    <t>Circuito San Miguelito</t>
  </si>
  <si>
    <t>111-A</t>
  </si>
  <si>
    <t>La Rinconada de la Hacienda</t>
  </si>
  <si>
    <t xml:space="preserve">Cornelio </t>
  </si>
  <si>
    <t xml:space="preserve">Rico </t>
  </si>
  <si>
    <t>Arvizu</t>
  </si>
  <si>
    <t>TAA1504178I4</t>
  </si>
  <si>
    <t>Lomas de San Juan</t>
  </si>
  <si>
    <t>Lomas de Cervera</t>
  </si>
  <si>
    <t>PURD981202V89</t>
  </si>
  <si>
    <t xml:space="preserve">Brisas </t>
  </si>
  <si>
    <t>Las Reynas</t>
  </si>
  <si>
    <t>GAPL990228P61</t>
  </si>
  <si>
    <t>Pradera</t>
  </si>
  <si>
    <t>Santa María del Granjeno</t>
  </si>
  <si>
    <t>GAMJ521124I77</t>
  </si>
  <si>
    <t>Algeciras</t>
  </si>
  <si>
    <t>104-A</t>
  </si>
  <si>
    <t>Arbide</t>
  </si>
  <si>
    <t>MACR4309253K1</t>
  </si>
  <si>
    <t>Guerrero Norte</t>
  </si>
  <si>
    <t>ROME650420U68</t>
  </si>
  <si>
    <t>Adolfo López Mateos</t>
  </si>
  <si>
    <t>Letra A</t>
  </si>
  <si>
    <t>Celaya</t>
  </si>
  <si>
    <t>Salamanca</t>
  </si>
  <si>
    <t>IJV801105P18</t>
  </si>
  <si>
    <t>Eduardo</t>
  </si>
  <si>
    <t>Nieto</t>
  </si>
  <si>
    <t>Castro</t>
  </si>
  <si>
    <t>BIEM510317CI4</t>
  </si>
  <si>
    <t xml:space="preserve">Mina </t>
  </si>
  <si>
    <t>Gabriel</t>
  </si>
  <si>
    <t>Madrigal</t>
  </si>
  <si>
    <t>EME190820QQ4</t>
  </si>
  <si>
    <t>Federal 57</t>
  </si>
  <si>
    <t>Zona Industrial</t>
  </si>
  <si>
    <t>ROSA670827GTA</t>
  </si>
  <si>
    <t>Guanajuato-Puentecillas</t>
  </si>
  <si>
    <t>km. 0650</t>
  </si>
  <si>
    <t>Puentecillas</t>
  </si>
  <si>
    <t xml:space="preserve">Juan Carlos </t>
  </si>
  <si>
    <t>Suarez</t>
  </si>
  <si>
    <t>Nuñez</t>
  </si>
  <si>
    <t>GVD151203326</t>
  </si>
  <si>
    <t>Las Colinas</t>
  </si>
  <si>
    <t>Portón del Valle</t>
  </si>
  <si>
    <t xml:space="preserve">Nazario </t>
  </si>
  <si>
    <t xml:space="preserve">Rosales </t>
  </si>
  <si>
    <t>Ibañez</t>
  </si>
  <si>
    <t>SED040413G69</t>
  </si>
  <si>
    <t>Loma del Pedregal</t>
  </si>
  <si>
    <t>Lomas del Campestre</t>
  </si>
  <si>
    <t>Héctor</t>
  </si>
  <si>
    <t>Bucio</t>
  </si>
  <si>
    <t>Cardenas</t>
  </si>
  <si>
    <t>GVC970815KA6</t>
  </si>
  <si>
    <t>Ezequiel Montes Sur</t>
  </si>
  <si>
    <t>Felipe de Jesús</t>
  </si>
  <si>
    <t>Maldonado</t>
  </si>
  <si>
    <t>Badillo</t>
  </si>
  <si>
    <t>DCE101123P70</t>
  </si>
  <si>
    <t>Mar de Andaman</t>
  </si>
  <si>
    <t>129-A</t>
  </si>
  <si>
    <t>Jardines de la Pradera</t>
  </si>
  <si>
    <t>La columna hipervínculo al documento del contrato y sus anexos, en versión pública si así corresponde, estara disponible a más tardar el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</si>
</sst>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color indexed="8"/>
      <name val="Aptos Narrow"/>
      <family val="2"/>
      <scheme val="minor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u/>
      <sz val="8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2"/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3" fontId="4" fillId="0" borderId="0" xfId="1" applyFont="1" applyAlignment="1">
      <alignment horizontal="center" vertical="center"/>
    </xf>
    <xf numFmtId="0" fontId="7" fillId="0" borderId="0" xfId="2" applyFont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ceballosa\Documents\USB\TRANSPARENCIA\2025\LTAIPG26F1_XXVII_1ER_TRIM_2025.xlsx" TargetMode="External"/><Relationship Id="rId1" Type="http://schemas.openxmlformats.org/officeDocument/2006/relationships/externalLinkPath" Target="LTAIPG26F1_XXVII_1ER_TRIM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Tabla_590146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cagto.gob.mx/wp-content/uploads/2025/04/SP-08-2025.pdf" TargetMode="External"/><Relationship Id="rId13" Type="http://schemas.openxmlformats.org/officeDocument/2006/relationships/hyperlink" Target="https://transparencia.tcagto.gob.mx/wp-content/uploads/2025/04/SP-13-2025.pdf" TargetMode="External"/><Relationship Id="rId18" Type="http://schemas.openxmlformats.org/officeDocument/2006/relationships/hyperlink" Target="https://transparencia.tcagto.gob.mx/wp-content/uploads/2025/04/TJA-PS-01-2025.pdf" TargetMode="External"/><Relationship Id="rId3" Type="http://schemas.openxmlformats.org/officeDocument/2006/relationships/hyperlink" Target="https://transparencia.tcagto.gob.mx/wp-content/uploads/2025/04/SP-03-2025.pdf" TargetMode="External"/><Relationship Id="rId7" Type="http://schemas.openxmlformats.org/officeDocument/2006/relationships/hyperlink" Target="https://transparencia.tcagto.gob.mx/wp-content/uploads/2025/04/SP-07-2025.pdf" TargetMode="External"/><Relationship Id="rId12" Type="http://schemas.openxmlformats.org/officeDocument/2006/relationships/hyperlink" Target="https://transparencia.tcagto.gob.mx/wp-content/uploads/2025/04/SP-12-2025.pdf" TargetMode="External"/><Relationship Id="rId17" Type="http://schemas.openxmlformats.org/officeDocument/2006/relationships/hyperlink" Target="https://transparencia.tcagto.gob.mx/wp-content/uploads/2025/04/TJA-ARRE-04-2025.pdf" TargetMode="External"/><Relationship Id="rId2" Type="http://schemas.openxmlformats.org/officeDocument/2006/relationships/hyperlink" Target="https://transparencia.tcagto.gob.mx/wp-content/uploads/2025/04/SP-02-2025.pdf" TargetMode="External"/><Relationship Id="rId16" Type="http://schemas.openxmlformats.org/officeDocument/2006/relationships/hyperlink" Target="https://transparencia.tcagto.gob.mx/wp-content/uploads/2025/04/TJA-ARRE-03-2025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tcagto.gob.mx/wp-content/uploads/2025/04/SP-01-2025.pdf" TargetMode="External"/><Relationship Id="rId6" Type="http://schemas.openxmlformats.org/officeDocument/2006/relationships/hyperlink" Target="https://transparencia.tcagto.gob.mx/wp-content/uploads/2025/04/SP-06-2025.pdf" TargetMode="External"/><Relationship Id="rId11" Type="http://schemas.openxmlformats.org/officeDocument/2006/relationships/hyperlink" Target="https://transparencia.tcagto.gob.mx/wp-content/uploads/2025/04/SP-11-2025.pdf" TargetMode="External"/><Relationship Id="rId5" Type="http://schemas.openxmlformats.org/officeDocument/2006/relationships/hyperlink" Target="https://transparencia.tcagto.gob.mx/wp-content/uploads/2025/04/SP-05-2025.pdf" TargetMode="External"/><Relationship Id="rId15" Type="http://schemas.openxmlformats.org/officeDocument/2006/relationships/hyperlink" Target="https://transparencia.tcagto.gob.mx/wp-content/uploads/2025/04/TJA-ARRE-02-2025.pdf" TargetMode="External"/><Relationship Id="rId10" Type="http://schemas.openxmlformats.org/officeDocument/2006/relationships/hyperlink" Target="https://transparencia.tcagto.gob.mx/wp-content/uploads/2025/04/SP-10-2025.pdf" TargetMode="External"/><Relationship Id="rId19" Type="http://schemas.openxmlformats.org/officeDocument/2006/relationships/hyperlink" Target="https://transparencia.tcagto.gob.mx/wp-content/uploads/2025/04/TJA-ABM-01-2025.pdf" TargetMode="External"/><Relationship Id="rId4" Type="http://schemas.openxmlformats.org/officeDocument/2006/relationships/hyperlink" Target="https://transparencia.tcagto.gob.mx/wp-content/uploads/2025/04/SP-04-2025.pdf" TargetMode="External"/><Relationship Id="rId9" Type="http://schemas.openxmlformats.org/officeDocument/2006/relationships/hyperlink" Target="https://transparencia.tcagto.gob.mx/wp-content/uploads/2025/04/SP-09-2025.pdf" TargetMode="External"/><Relationship Id="rId14" Type="http://schemas.openxmlformats.org/officeDocument/2006/relationships/hyperlink" Target="https://transparencia.tcagto.gob.mx/wp-content/uploads/2025/04/TJA-ARRE-01-2025.pdf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tcagto.gob.mx/wp-content/uploads/2025/04/Convenio-modificatorio-SP-06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I31"/>
  <sheetViews>
    <sheetView tabSelected="1" topLeftCell="AW2" workbookViewId="0">
      <selection activeCell="BM7" sqref="BM7"/>
    </sheetView>
  </sheetViews>
  <sheetFormatPr baseColWidth="10" defaultColWidth="8.88671875" defaultRowHeight="10.8" x14ac:dyDescent="0.3"/>
  <cols>
    <col min="1" max="1" width="8" style="4" bestFit="1" customWidth="1"/>
    <col min="2" max="2" width="13.44140625" style="4" customWidth="1"/>
    <col min="3" max="3" width="15" style="4" customWidth="1"/>
    <col min="4" max="4" width="12.88671875" style="4" customWidth="1"/>
    <col min="5" max="5" width="9.33203125" style="4" customWidth="1"/>
    <col min="6" max="6" width="8.5546875" style="4" customWidth="1"/>
    <col min="7" max="7" width="11.109375" style="4" customWidth="1"/>
    <col min="8" max="8" width="11.21875" style="4" customWidth="1"/>
    <col min="9" max="9" width="33.5546875" style="4" customWidth="1"/>
    <col min="10" max="10" width="8.77734375" style="4" customWidth="1"/>
    <col min="11" max="11" width="8.21875" style="4" customWidth="1"/>
    <col min="12" max="12" width="8.77734375" style="4" customWidth="1"/>
    <col min="13" max="13" width="6.5546875" style="4" customWidth="1"/>
    <col min="14" max="14" width="25.109375" style="4" customWidth="1"/>
    <col min="15" max="15" width="22.77734375" style="4" customWidth="1"/>
    <col min="16" max="16" width="11.88671875" style="4" customWidth="1"/>
    <col min="17" max="17" width="20.21875" style="4" customWidth="1"/>
    <col min="18" max="18" width="21.88671875" style="4" customWidth="1"/>
    <col min="19" max="19" width="12" style="4" customWidth="1"/>
    <col min="20" max="20" width="12.6640625" style="4" customWidth="1"/>
    <col min="21" max="21" width="10.21875" style="4" customWidth="1"/>
    <col min="22" max="22" width="15" style="4" customWidth="1"/>
    <col min="23" max="23" width="14.6640625" style="4" customWidth="1"/>
    <col min="24" max="24" width="14.5546875" style="4" customWidth="1"/>
    <col min="25" max="25" width="11.44140625" style="4" customWidth="1"/>
    <col min="26" max="26" width="14" style="4" bestFit="1" customWidth="1"/>
    <col min="27" max="27" width="21.109375" style="4" customWidth="1"/>
    <col min="28" max="28" width="11.5546875" style="4" customWidth="1"/>
    <col min="29" max="29" width="19.77734375" style="4" customWidth="1"/>
    <col min="30" max="30" width="15" style="4" customWidth="1"/>
    <col min="31" max="31" width="14" style="4" customWidth="1"/>
    <col min="32" max="32" width="16" style="4" customWidth="1"/>
    <col min="33" max="33" width="15.109375" style="4" customWidth="1"/>
    <col min="34" max="34" width="13" style="4" customWidth="1"/>
    <col min="35" max="35" width="14.21875" style="4" customWidth="1"/>
    <col min="36" max="36" width="12.21875" style="4" customWidth="1"/>
    <col min="37" max="37" width="14.5546875" style="4" customWidth="1"/>
    <col min="38" max="38" width="12.33203125" style="4" customWidth="1"/>
    <col min="39" max="39" width="17.33203125" style="4" customWidth="1"/>
    <col min="40" max="40" width="14.5546875" style="4" customWidth="1"/>
    <col min="41" max="41" width="13.5546875" style="4" customWidth="1"/>
    <col min="42" max="42" width="12" style="4" customWidth="1"/>
    <col min="43" max="43" width="12.44140625" style="4" customWidth="1"/>
    <col min="44" max="44" width="12.5546875" style="4" customWidth="1"/>
    <col min="45" max="45" width="11.33203125" style="4" customWidth="1"/>
    <col min="46" max="46" width="13.21875" style="4" customWidth="1"/>
    <col min="47" max="47" width="17.6640625" style="4" customWidth="1"/>
    <col min="48" max="48" width="14.88671875" style="4" customWidth="1"/>
    <col min="49" max="49" width="8.6640625" style="4" customWidth="1"/>
    <col min="50" max="50" width="9.33203125" style="4" customWidth="1"/>
    <col min="51" max="52" width="10.33203125" style="4" customWidth="1"/>
    <col min="53" max="53" width="10.6640625" style="4" customWidth="1"/>
    <col min="54" max="54" width="11.77734375" style="4" customWidth="1"/>
    <col min="55" max="55" width="12.77734375" style="4" customWidth="1"/>
    <col min="56" max="56" width="10" style="4" customWidth="1"/>
    <col min="57" max="57" width="11.44140625" style="4" customWidth="1"/>
    <col min="58" max="58" width="10.77734375" style="4" customWidth="1"/>
    <col min="59" max="59" width="7.21875" style="4" customWidth="1"/>
    <col min="60" max="60" width="12.109375" style="4" customWidth="1"/>
    <col min="61" max="61" width="10.109375" style="4" customWidth="1"/>
    <col min="62" max="62" width="17.109375" style="4" bestFit="1" customWidth="1"/>
    <col min="63" max="63" width="15.88671875" style="4" customWidth="1"/>
    <col min="64" max="64" width="11.5546875" style="4" customWidth="1"/>
    <col min="65" max="65" width="9.77734375" style="4" customWidth="1"/>
    <col min="66" max="66" width="17" style="4" customWidth="1"/>
    <col min="67" max="68" width="13.88671875" style="4" customWidth="1"/>
    <col min="69" max="69" width="11.77734375" style="4" customWidth="1"/>
    <col min="70" max="70" width="16.88671875" style="4" customWidth="1"/>
    <col min="71" max="71" width="10.6640625" style="4" customWidth="1"/>
    <col min="72" max="72" width="10.109375" style="4" customWidth="1"/>
    <col min="73" max="73" width="11.5546875" style="4" customWidth="1"/>
    <col min="74" max="74" width="13.21875" style="4" customWidth="1"/>
    <col min="75" max="75" width="16.5546875" style="4" customWidth="1"/>
    <col min="76" max="76" width="17.5546875" style="4" customWidth="1"/>
    <col min="77" max="77" width="19.88671875" style="4" customWidth="1"/>
    <col min="78" max="78" width="10.77734375" style="4" customWidth="1"/>
    <col min="79" max="79" width="16.6640625" style="4" customWidth="1"/>
    <col min="80" max="80" width="13.109375" style="4" customWidth="1"/>
    <col min="81" max="81" width="20.33203125" style="4" customWidth="1"/>
    <col min="82" max="82" width="21.21875" style="4" customWidth="1"/>
    <col min="83" max="83" width="22.21875" style="4" customWidth="1"/>
    <col min="84" max="84" width="12.21875" style="4" customWidth="1"/>
    <col min="85" max="85" width="21.109375" style="4" customWidth="1"/>
    <col min="86" max="86" width="14.44140625" style="4" customWidth="1"/>
    <col min="87" max="87" width="29.44140625" style="4" customWidth="1"/>
    <col min="88" max="16384" width="8.88671875" style="4"/>
  </cols>
  <sheetData>
    <row r="1" spans="1:87" hidden="1" x14ac:dyDescent="0.3">
      <c r="A1" s="4" t="s">
        <v>0</v>
      </c>
    </row>
    <row r="2" spans="1:8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7" hidden="1" x14ac:dyDescent="0.3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9</v>
      </c>
      <c r="G4" s="4" t="s">
        <v>7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11</v>
      </c>
      <c r="M4" s="4" t="s">
        <v>8</v>
      </c>
      <c r="N4" s="4" t="s">
        <v>10</v>
      </c>
      <c r="O4" s="4" t="s">
        <v>12</v>
      </c>
      <c r="P4" s="4" t="s">
        <v>8</v>
      </c>
      <c r="Q4" s="4" t="s">
        <v>12</v>
      </c>
      <c r="R4" s="4" t="s">
        <v>12</v>
      </c>
      <c r="S4" s="4" t="s">
        <v>11</v>
      </c>
      <c r="T4" s="4" t="s">
        <v>11</v>
      </c>
      <c r="U4" s="4" t="s">
        <v>11</v>
      </c>
      <c r="V4" s="4" t="s">
        <v>11</v>
      </c>
      <c r="W4" s="4" t="s">
        <v>10</v>
      </c>
      <c r="X4" s="4" t="s">
        <v>10</v>
      </c>
      <c r="Y4" s="4" t="s">
        <v>10</v>
      </c>
      <c r="Z4" s="4" t="s">
        <v>9</v>
      </c>
      <c r="AA4" s="4" t="s">
        <v>10</v>
      </c>
      <c r="AB4" s="4" t="s">
        <v>12</v>
      </c>
      <c r="AC4" s="4" t="s">
        <v>7</v>
      </c>
      <c r="AD4" s="4" t="s">
        <v>9</v>
      </c>
      <c r="AE4" s="4" t="s">
        <v>7</v>
      </c>
      <c r="AF4" s="4" t="s">
        <v>7</v>
      </c>
      <c r="AG4" s="4" t="s">
        <v>7</v>
      </c>
      <c r="AH4" s="4" t="s">
        <v>9</v>
      </c>
      <c r="AI4" s="4" t="s">
        <v>10</v>
      </c>
      <c r="AJ4" s="4" t="s">
        <v>7</v>
      </c>
      <c r="AK4" s="4" t="s">
        <v>10</v>
      </c>
      <c r="AL4" s="4" t="s">
        <v>7</v>
      </c>
      <c r="AM4" s="4" t="s">
        <v>10</v>
      </c>
      <c r="AN4" s="4" t="s">
        <v>7</v>
      </c>
      <c r="AO4" s="4" t="s">
        <v>9</v>
      </c>
      <c r="AP4" s="4" t="s">
        <v>7</v>
      </c>
      <c r="AQ4" s="4" t="s">
        <v>10</v>
      </c>
      <c r="AR4" s="4" t="s">
        <v>10</v>
      </c>
      <c r="AS4" s="4" t="s">
        <v>10</v>
      </c>
      <c r="AT4" s="4" t="s">
        <v>10</v>
      </c>
      <c r="AU4" s="4" t="s">
        <v>10</v>
      </c>
      <c r="AV4" s="4" t="s">
        <v>10</v>
      </c>
      <c r="AW4" s="4" t="s">
        <v>10</v>
      </c>
      <c r="AX4" s="4" t="s">
        <v>10</v>
      </c>
      <c r="AY4" s="4" t="s">
        <v>7</v>
      </c>
      <c r="AZ4" s="4" t="s">
        <v>8</v>
      </c>
      <c r="BA4" s="4" t="s">
        <v>8</v>
      </c>
      <c r="BB4" s="4" t="s">
        <v>8</v>
      </c>
      <c r="BC4" s="4" t="s">
        <v>13</v>
      </c>
      <c r="BD4" s="4" t="s">
        <v>13</v>
      </c>
      <c r="BE4" s="4" t="s">
        <v>13</v>
      </c>
      <c r="BF4" s="4" t="s">
        <v>13</v>
      </c>
      <c r="BG4" s="4" t="s">
        <v>7</v>
      </c>
      <c r="BH4" s="4" t="s">
        <v>7</v>
      </c>
      <c r="BI4" s="4" t="s">
        <v>7</v>
      </c>
      <c r="BJ4" s="4" t="s">
        <v>10</v>
      </c>
      <c r="BK4" s="4" t="s">
        <v>13</v>
      </c>
      <c r="BL4" s="4" t="s">
        <v>8</v>
      </c>
      <c r="BM4" s="4" t="s">
        <v>8</v>
      </c>
      <c r="BN4" s="4" t="s">
        <v>11</v>
      </c>
      <c r="BO4" s="4" t="s">
        <v>11</v>
      </c>
      <c r="BP4" s="4" t="s">
        <v>12</v>
      </c>
      <c r="BQ4" s="4" t="s">
        <v>9</v>
      </c>
      <c r="BR4" s="4" t="s">
        <v>7</v>
      </c>
      <c r="BS4" s="4" t="s">
        <v>7</v>
      </c>
      <c r="BT4" s="4" t="s">
        <v>10</v>
      </c>
      <c r="BU4" s="4" t="s">
        <v>10</v>
      </c>
      <c r="BV4" s="4" t="s">
        <v>11</v>
      </c>
      <c r="BW4" s="4" t="s">
        <v>10</v>
      </c>
      <c r="BX4" s="4" t="s">
        <v>9</v>
      </c>
      <c r="BY4" s="4" t="s">
        <v>9</v>
      </c>
      <c r="BZ4" s="4" t="s">
        <v>12</v>
      </c>
      <c r="CA4" s="4" t="s">
        <v>10</v>
      </c>
      <c r="CB4" s="4" t="s">
        <v>11</v>
      </c>
      <c r="CC4" s="4" t="s">
        <v>11</v>
      </c>
      <c r="CD4" s="4" t="s">
        <v>11</v>
      </c>
      <c r="CE4" s="4" t="s">
        <v>11</v>
      </c>
      <c r="CF4" s="4" t="s">
        <v>11</v>
      </c>
      <c r="CG4" s="4" t="s">
        <v>10</v>
      </c>
      <c r="CH4" s="4" t="s">
        <v>14</v>
      </c>
      <c r="CI4" s="4" t="s">
        <v>15</v>
      </c>
    </row>
    <row r="5" spans="1:87" hidden="1" x14ac:dyDescent="0.3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4" t="s">
        <v>50</v>
      </c>
      <c r="AJ5" s="4" t="s">
        <v>51</v>
      </c>
      <c r="AK5" s="4" t="s">
        <v>52</v>
      </c>
      <c r="AL5" s="4" t="s">
        <v>53</v>
      </c>
      <c r="AM5" s="4" t="s">
        <v>54</v>
      </c>
      <c r="AN5" s="4" t="s">
        <v>55</v>
      </c>
      <c r="AO5" s="4" t="s">
        <v>56</v>
      </c>
      <c r="AP5" s="4" t="s">
        <v>57</v>
      </c>
      <c r="AQ5" s="4" t="s">
        <v>58</v>
      </c>
      <c r="AR5" s="4" t="s">
        <v>59</v>
      </c>
      <c r="AS5" s="4" t="s">
        <v>60</v>
      </c>
      <c r="AT5" s="4" t="s">
        <v>61</v>
      </c>
      <c r="AU5" s="4" t="s">
        <v>62</v>
      </c>
      <c r="AV5" s="4" t="s">
        <v>63</v>
      </c>
      <c r="AW5" s="4" t="s">
        <v>64</v>
      </c>
      <c r="AX5" s="4" t="s">
        <v>65</v>
      </c>
      <c r="AY5" s="4" t="s">
        <v>66</v>
      </c>
      <c r="AZ5" s="4" t="s">
        <v>67</v>
      </c>
      <c r="BA5" s="4" t="s">
        <v>68</v>
      </c>
      <c r="BB5" s="4" t="s">
        <v>69</v>
      </c>
      <c r="BC5" s="4" t="s">
        <v>70</v>
      </c>
      <c r="BD5" s="4" t="s">
        <v>71</v>
      </c>
      <c r="BE5" s="4" t="s">
        <v>72</v>
      </c>
      <c r="BF5" s="4" t="s">
        <v>73</v>
      </c>
      <c r="BG5" s="4" t="s">
        <v>74</v>
      </c>
      <c r="BH5" s="4" t="s">
        <v>75</v>
      </c>
      <c r="BI5" s="4" t="s">
        <v>76</v>
      </c>
      <c r="BJ5" s="4" t="s">
        <v>77</v>
      </c>
      <c r="BK5" s="4" t="s">
        <v>78</v>
      </c>
      <c r="BL5" s="4" t="s">
        <v>79</v>
      </c>
      <c r="BM5" s="4" t="s">
        <v>80</v>
      </c>
      <c r="BN5" s="4" t="s">
        <v>81</v>
      </c>
      <c r="BO5" s="4" t="s">
        <v>82</v>
      </c>
      <c r="BP5" s="4" t="s">
        <v>83</v>
      </c>
      <c r="BQ5" s="4" t="s">
        <v>84</v>
      </c>
      <c r="BR5" s="4" t="s">
        <v>85</v>
      </c>
      <c r="BS5" s="4" t="s">
        <v>86</v>
      </c>
      <c r="BT5" s="4" t="s">
        <v>87</v>
      </c>
      <c r="BU5" s="4" t="s">
        <v>88</v>
      </c>
      <c r="BV5" s="4" t="s">
        <v>89</v>
      </c>
      <c r="BW5" s="4" t="s">
        <v>90</v>
      </c>
      <c r="BX5" s="4" t="s">
        <v>91</v>
      </c>
      <c r="BY5" s="4" t="s">
        <v>92</v>
      </c>
      <c r="BZ5" s="4" t="s">
        <v>93</v>
      </c>
      <c r="CA5" s="4" t="s">
        <v>94</v>
      </c>
      <c r="CB5" s="4" t="s">
        <v>95</v>
      </c>
      <c r="CC5" s="4" t="s">
        <v>96</v>
      </c>
      <c r="CD5" s="4" t="s">
        <v>97</v>
      </c>
      <c r="CE5" s="4" t="s">
        <v>98</v>
      </c>
      <c r="CF5" s="4" t="s">
        <v>99</v>
      </c>
      <c r="CG5" s="4" t="s">
        <v>100</v>
      </c>
      <c r="CH5" s="4" t="s">
        <v>101</v>
      </c>
      <c r="CI5" s="4" t="s">
        <v>102</v>
      </c>
    </row>
    <row r="6" spans="1:87" x14ac:dyDescent="0.3">
      <c r="A6" s="5" t="s">
        <v>103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</row>
    <row r="7" spans="1:87" ht="71.400000000000006" x14ac:dyDescent="0.3">
      <c r="A7" s="8" t="s">
        <v>104</v>
      </c>
      <c r="B7" s="8" t="s">
        <v>105</v>
      </c>
      <c r="C7" s="8" t="s">
        <v>106</v>
      </c>
      <c r="D7" s="8" t="s">
        <v>107</v>
      </c>
      <c r="E7" s="8" t="s">
        <v>108</v>
      </c>
      <c r="F7" s="8" t="s">
        <v>109</v>
      </c>
      <c r="G7" s="8" t="s">
        <v>110</v>
      </c>
      <c r="H7" s="8" t="s">
        <v>111</v>
      </c>
      <c r="I7" s="8" t="s">
        <v>112</v>
      </c>
      <c r="J7" s="8" t="s">
        <v>113</v>
      </c>
      <c r="K7" s="8" t="s">
        <v>114</v>
      </c>
      <c r="L7" s="8" t="s">
        <v>115</v>
      </c>
      <c r="M7" s="8" t="s">
        <v>116</v>
      </c>
      <c r="N7" s="8" t="s">
        <v>117</v>
      </c>
      <c r="O7" s="8" t="s">
        <v>118</v>
      </c>
      <c r="P7" s="8" t="s">
        <v>119</v>
      </c>
      <c r="Q7" s="8" t="s">
        <v>120</v>
      </c>
      <c r="R7" s="8" t="s">
        <v>121</v>
      </c>
      <c r="S7" s="8" t="s">
        <v>122</v>
      </c>
      <c r="T7" s="8" t="s">
        <v>123</v>
      </c>
      <c r="U7" s="8" t="s">
        <v>124</v>
      </c>
      <c r="V7" s="8" t="s">
        <v>125</v>
      </c>
      <c r="W7" s="8" t="s">
        <v>126</v>
      </c>
      <c r="X7" s="8" t="s">
        <v>127</v>
      </c>
      <c r="Y7" s="8" t="s">
        <v>128</v>
      </c>
      <c r="Z7" s="8" t="s">
        <v>129</v>
      </c>
      <c r="AA7" s="8" t="s">
        <v>130</v>
      </c>
      <c r="AB7" s="8" t="s">
        <v>131</v>
      </c>
      <c r="AC7" s="8" t="s">
        <v>132</v>
      </c>
      <c r="AD7" s="8" t="s">
        <v>133</v>
      </c>
      <c r="AE7" s="8" t="s">
        <v>134</v>
      </c>
      <c r="AF7" s="8" t="s">
        <v>135</v>
      </c>
      <c r="AG7" s="8" t="s">
        <v>136</v>
      </c>
      <c r="AH7" s="8" t="s">
        <v>137</v>
      </c>
      <c r="AI7" s="8" t="s">
        <v>138</v>
      </c>
      <c r="AJ7" s="8" t="s">
        <v>139</v>
      </c>
      <c r="AK7" s="8" t="s">
        <v>140</v>
      </c>
      <c r="AL7" s="8" t="s">
        <v>141</v>
      </c>
      <c r="AM7" s="8" t="s">
        <v>142</v>
      </c>
      <c r="AN7" s="8" t="s">
        <v>143</v>
      </c>
      <c r="AO7" s="8" t="s">
        <v>144</v>
      </c>
      <c r="AP7" s="8" t="s">
        <v>145</v>
      </c>
      <c r="AQ7" s="8" t="s">
        <v>146</v>
      </c>
      <c r="AR7" s="8" t="s">
        <v>147</v>
      </c>
      <c r="AS7" s="8" t="s">
        <v>148</v>
      </c>
      <c r="AT7" s="8" t="s">
        <v>149</v>
      </c>
      <c r="AU7" s="8" t="s">
        <v>150</v>
      </c>
      <c r="AV7" s="8" t="s">
        <v>151</v>
      </c>
      <c r="AW7" s="8" t="s">
        <v>152</v>
      </c>
      <c r="AX7" s="8" t="s">
        <v>153</v>
      </c>
      <c r="AY7" s="8" t="s">
        <v>154</v>
      </c>
      <c r="AZ7" s="8" t="s">
        <v>155</v>
      </c>
      <c r="BA7" s="8" t="s">
        <v>156</v>
      </c>
      <c r="BB7" s="8" t="s">
        <v>157</v>
      </c>
      <c r="BC7" s="8" t="s">
        <v>158</v>
      </c>
      <c r="BD7" s="8" t="s">
        <v>159</v>
      </c>
      <c r="BE7" s="8" t="s">
        <v>160</v>
      </c>
      <c r="BF7" s="8" t="s">
        <v>161</v>
      </c>
      <c r="BG7" s="8" t="s">
        <v>162</v>
      </c>
      <c r="BH7" s="8" t="s">
        <v>163</v>
      </c>
      <c r="BI7" s="8" t="s">
        <v>164</v>
      </c>
      <c r="BJ7" s="8" t="s">
        <v>165</v>
      </c>
      <c r="BK7" s="8" t="s">
        <v>166</v>
      </c>
      <c r="BL7" s="8" t="s">
        <v>167</v>
      </c>
      <c r="BM7" s="8" t="s">
        <v>168</v>
      </c>
      <c r="BN7" s="8" t="s">
        <v>169</v>
      </c>
      <c r="BO7" s="8" t="s">
        <v>170</v>
      </c>
      <c r="BP7" s="8" t="s">
        <v>171</v>
      </c>
      <c r="BQ7" s="8" t="s">
        <v>172</v>
      </c>
      <c r="BR7" s="8" t="s">
        <v>173</v>
      </c>
      <c r="BS7" s="8" t="s">
        <v>174</v>
      </c>
      <c r="BT7" s="8" t="s">
        <v>175</v>
      </c>
      <c r="BU7" s="8" t="s">
        <v>176</v>
      </c>
      <c r="BV7" s="8" t="s">
        <v>177</v>
      </c>
      <c r="BW7" s="8" t="s">
        <v>178</v>
      </c>
      <c r="BX7" s="8" t="s">
        <v>179</v>
      </c>
      <c r="BY7" s="8" t="s">
        <v>180</v>
      </c>
      <c r="BZ7" s="8" t="s">
        <v>181</v>
      </c>
      <c r="CA7" s="8" t="s">
        <v>182</v>
      </c>
      <c r="CB7" s="8" t="s">
        <v>183</v>
      </c>
      <c r="CC7" s="8" t="s">
        <v>184</v>
      </c>
      <c r="CD7" s="8" t="s">
        <v>185</v>
      </c>
      <c r="CE7" s="8" t="s">
        <v>186</v>
      </c>
      <c r="CF7" s="8" t="s">
        <v>187</v>
      </c>
      <c r="CG7" s="8" t="s">
        <v>188</v>
      </c>
      <c r="CH7" s="8" t="s">
        <v>189</v>
      </c>
      <c r="CI7" s="8" t="s">
        <v>190</v>
      </c>
    </row>
    <row r="8" spans="1:87" ht="97.2" x14ac:dyDescent="0.3">
      <c r="A8" s="4">
        <v>2025</v>
      </c>
      <c r="B8" s="9">
        <v>45658</v>
      </c>
      <c r="C8" s="9">
        <v>45747</v>
      </c>
      <c r="D8" s="10" t="s">
        <v>193</v>
      </c>
      <c r="E8" s="4" t="s">
        <v>199</v>
      </c>
      <c r="F8" s="4" t="s">
        <v>200</v>
      </c>
      <c r="G8" s="4" t="s">
        <v>361</v>
      </c>
      <c r="I8" s="10" t="s">
        <v>385</v>
      </c>
      <c r="N8" s="10" t="s">
        <v>391</v>
      </c>
      <c r="W8" s="4" t="s">
        <v>415</v>
      </c>
      <c r="X8" s="4" t="s">
        <v>416</v>
      </c>
      <c r="Y8" s="4" t="s">
        <v>417</v>
      </c>
      <c r="Z8" s="4" t="s">
        <v>204</v>
      </c>
      <c r="AC8" s="4" t="s">
        <v>495</v>
      </c>
      <c r="AD8" s="4" t="s">
        <v>212</v>
      </c>
      <c r="AE8" s="4" t="s">
        <v>496</v>
      </c>
      <c r="AF8" s="4">
        <v>235</v>
      </c>
      <c r="AG8" s="4" t="s">
        <v>497</v>
      </c>
      <c r="AH8" s="4" t="s">
        <v>237</v>
      </c>
      <c r="AI8" s="4" t="s">
        <v>498</v>
      </c>
      <c r="AJ8" s="4">
        <v>20</v>
      </c>
      <c r="AK8" s="4" t="s">
        <v>441</v>
      </c>
      <c r="AL8" s="4">
        <v>20</v>
      </c>
      <c r="AM8" s="4" t="s">
        <v>441</v>
      </c>
      <c r="AN8" s="4">
        <v>11</v>
      </c>
      <c r="AO8" s="4" t="s">
        <v>274</v>
      </c>
      <c r="AP8" s="4">
        <v>37204</v>
      </c>
      <c r="AY8" s="4" t="s">
        <v>361</v>
      </c>
      <c r="AZ8" s="9">
        <v>45659</v>
      </c>
      <c r="BA8" s="9">
        <v>45659</v>
      </c>
      <c r="BB8" s="9">
        <v>46006</v>
      </c>
      <c r="BC8" s="11">
        <v>458097.78448275873</v>
      </c>
      <c r="BD8" s="11">
        <v>531393.43000000005</v>
      </c>
      <c r="BG8" s="4" t="s">
        <v>499</v>
      </c>
      <c r="BI8" s="10" t="s">
        <v>473</v>
      </c>
      <c r="BJ8" s="10" t="s">
        <v>391</v>
      </c>
      <c r="BN8" s="12" t="s">
        <v>474</v>
      </c>
      <c r="BP8" s="4">
        <v>1</v>
      </c>
      <c r="BQ8" s="4" t="s">
        <v>303</v>
      </c>
      <c r="BR8" s="4">
        <v>1525010000</v>
      </c>
      <c r="BS8" s="4" t="s">
        <v>493</v>
      </c>
      <c r="BY8" s="4" t="s">
        <v>203</v>
      </c>
      <c r="CG8" s="4" t="s">
        <v>494</v>
      </c>
      <c r="CH8" s="9">
        <v>45746</v>
      </c>
    </row>
    <row r="9" spans="1:87" ht="97.2" x14ac:dyDescent="0.3">
      <c r="A9" s="4">
        <v>2025</v>
      </c>
      <c r="B9" s="9">
        <v>45658</v>
      </c>
      <c r="C9" s="9">
        <v>45747</v>
      </c>
      <c r="D9" s="10" t="s">
        <v>193</v>
      </c>
      <c r="E9" s="4" t="s">
        <v>199</v>
      </c>
      <c r="F9" s="4" t="s">
        <v>200</v>
      </c>
      <c r="G9" s="4" t="s">
        <v>362</v>
      </c>
      <c r="I9" s="10" t="s">
        <v>385</v>
      </c>
      <c r="N9" s="10" t="s">
        <v>392</v>
      </c>
      <c r="W9" s="4" t="s">
        <v>418</v>
      </c>
      <c r="X9" s="4" t="s">
        <v>419</v>
      </c>
      <c r="Y9" s="4" t="s">
        <v>420</v>
      </c>
      <c r="Z9" s="4" t="s">
        <v>204</v>
      </c>
      <c r="AC9" s="4" t="s">
        <v>500</v>
      </c>
      <c r="AD9" s="4" t="s">
        <v>212</v>
      </c>
      <c r="AE9" s="4" t="s">
        <v>501</v>
      </c>
      <c r="AF9" s="4">
        <v>22</v>
      </c>
      <c r="AG9" s="4" t="s">
        <v>502</v>
      </c>
      <c r="AH9" s="4" t="s">
        <v>237</v>
      </c>
      <c r="AI9" s="4" t="s">
        <v>503</v>
      </c>
      <c r="AJ9" s="4">
        <v>15</v>
      </c>
      <c r="AK9" s="4" t="s">
        <v>274</v>
      </c>
      <c r="AL9" s="4">
        <v>15</v>
      </c>
      <c r="AM9" s="4" t="s">
        <v>274</v>
      </c>
      <c r="AN9" s="4">
        <v>11</v>
      </c>
      <c r="AO9" s="4" t="s">
        <v>274</v>
      </c>
      <c r="AP9" s="4">
        <v>36250</v>
      </c>
      <c r="AY9" s="4" t="s">
        <v>362</v>
      </c>
      <c r="AZ9" s="9">
        <v>45659</v>
      </c>
      <c r="BA9" s="9">
        <v>45659</v>
      </c>
      <c r="BB9" s="9">
        <v>46006</v>
      </c>
      <c r="BC9" s="11">
        <v>458097.78</v>
      </c>
      <c r="BD9" s="11">
        <v>531393.43000000005</v>
      </c>
      <c r="BG9" s="4" t="s">
        <v>499</v>
      </c>
      <c r="BI9" s="10" t="s">
        <v>473</v>
      </c>
      <c r="BJ9" s="10" t="s">
        <v>392</v>
      </c>
      <c r="BN9" s="12" t="s">
        <v>475</v>
      </c>
      <c r="BP9" s="4">
        <v>2</v>
      </c>
      <c r="BQ9" s="4" t="s">
        <v>303</v>
      </c>
      <c r="BR9" s="4">
        <v>1525010000</v>
      </c>
      <c r="BS9" s="4" t="s">
        <v>493</v>
      </c>
      <c r="BY9" s="4" t="s">
        <v>203</v>
      </c>
      <c r="CG9" s="4" t="s">
        <v>494</v>
      </c>
      <c r="CH9" s="9">
        <v>45746</v>
      </c>
    </row>
    <row r="10" spans="1:87" ht="97.2" x14ac:dyDescent="0.3">
      <c r="A10" s="4">
        <v>2025</v>
      </c>
      <c r="B10" s="9">
        <v>45658</v>
      </c>
      <c r="C10" s="9">
        <v>45747</v>
      </c>
      <c r="D10" s="10" t="s">
        <v>193</v>
      </c>
      <c r="E10" s="4" t="s">
        <v>199</v>
      </c>
      <c r="F10" s="4" t="s">
        <v>200</v>
      </c>
      <c r="G10" s="4" t="s">
        <v>363</v>
      </c>
      <c r="I10" s="10" t="s">
        <v>385</v>
      </c>
      <c r="N10" s="10" t="s">
        <v>393</v>
      </c>
      <c r="W10" s="4" t="s">
        <v>421</v>
      </c>
      <c r="X10" s="4" t="s">
        <v>422</v>
      </c>
      <c r="Y10" s="4" t="s">
        <v>423</v>
      </c>
      <c r="Z10" s="4" t="s">
        <v>205</v>
      </c>
      <c r="AC10" s="4" t="s">
        <v>504</v>
      </c>
      <c r="AD10" s="4" t="s">
        <v>212</v>
      </c>
      <c r="AE10" s="4" t="s">
        <v>505</v>
      </c>
      <c r="AF10" s="4">
        <v>372</v>
      </c>
      <c r="AG10" s="4" t="s">
        <v>497</v>
      </c>
      <c r="AH10" s="4" t="s">
        <v>237</v>
      </c>
      <c r="AI10" s="4" t="s">
        <v>505</v>
      </c>
      <c r="AJ10" s="4">
        <v>17</v>
      </c>
      <c r="AK10" s="4" t="s">
        <v>506</v>
      </c>
      <c r="AL10" s="4">
        <v>17</v>
      </c>
      <c r="AM10" s="4" t="s">
        <v>506</v>
      </c>
      <c r="AN10" s="4">
        <v>11</v>
      </c>
      <c r="AO10" s="4" t="s">
        <v>274</v>
      </c>
      <c r="AP10" s="4">
        <v>36600</v>
      </c>
      <c r="AY10" s="4" t="s">
        <v>363</v>
      </c>
      <c r="AZ10" s="9">
        <v>45659</v>
      </c>
      <c r="BA10" s="9">
        <v>45659</v>
      </c>
      <c r="BB10" s="9">
        <v>46006</v>
      </c>
      <c r="BC10" s="11">
        <v>458097.78</v>
      </c>
      <c r="BD10" s="11">
        <v>531393.43000000005</v>
      </c>
      <c r="BG10" s="4" t="s">
        <v>499</v>
      </c>
      <c r="BI10" s="10" t="s">
        <v>473</v>
      </c>
      <c r="BJ10" s="10" t="s">
        <v>393</v>
      </c>
      <c r="BN10" s="12" t="s">
        <v>476</v>
      </c>
      <c r="BP10" s="4">
        <v>3</v>
      </c>
      <c r="BQ10" s="4" t="s">
        <v>303</v>
      </c>
      <c r="BR10" s="4">
        <v>1525010000</v>
      </c>
      <c r="BS10" s="4" t="s">
        <v>493</v>
      </c>
      <c r="BY10" s="4" t="s">
        <v>203</v>
      </c>
      <c r="CG10" s="4" t="s">
        <v>494</v>
      </c>
      <c r="CH10" s="9">
        <v>45746</v>
      </c>
    </row>
    <row r="11" spans="1:87" ht="97.2" x14ac:dyDescent="0.3">
      <c r="A11" s="4">
        <v>2025</v>
      </c>
      <c r="B11" s="9">
        <v>45658</v>
      </c>
      <c r="C11" s="9">
        <v>45747</v>
      </c>
      <c r="D11" s="10" t="s">
        <v>193</v>
      </c>
      <c r="E11" s="4" t="s">
        <v>199</v>
      </c>
      <c r="F11" s="4" t="s">
        <v>200</v>
      </c>
      <c r="G11" s="4" t="s">
        <v>364</v>
      </c>
      <c r="I11" s="10" t="s">
        <v>385</v>
      </c>
      <c r="N11" s="10" t="s">
        <v>394</v>
      </c>
      <c r="W11" s="4" t="s">
        <v>424</v>
      </c>
      <c r="X11" s="4" t="s">
        <v>425</v>
      </c>
      <c r="Y11" s="4" t="s">
        <v>426</v>
      </c>
      <c r="Z11" s="4" t="s">
        <v>204</v>
      </c>
      <c r="AC11" s="4" t="s">
        <v>507</v>
      </c>
      <c r="AD11" s="4" t="s">
        <v>212</v>
      </c>
      <c r="AE11" s="4" t="s">
        <v>508</v>
      </c>
      <c r="AF11" s="4">
        <v>178</v>
      </c>
      <c r="AG11" s="4" t="s">
        <v>497</v>
      </c>
      <c r="AH11" s="4" t="s">
        <v>237</v>
      </c>
      <c r="AI11" s="4" t="s">
        <v>509</v>
      </c>
      <c r="AJ11" s="4">
        <v>20</v>
      </c>
      <c r="AK11" s="4" t="s">
        <v>441</v>
      </c>
      <c r="AL11" s="4">
        <v>20</v>
      </c>
      <c r="AM11" s="4" t="s">
        <v>441</v>
      </c>
      <c r="AN11" s="4">
        <v>11</v>
      </c>
      <c r="AO11" s="4" t="s">
        <v>274</v>
      </c>
      <c r="AP11" s="4">
        <v>37544</v>
      </c>
      <c r="AY11" s="4" t="s">
        <v>364</v>
      </c>
      <c r="AZ11" s="9">
        <v>45659</v>
      </c>
      <c r="BA11" s="9">
        <v>45659</v>
      </c>
      <c r="BB11" s="9">
        <v>46006</v>
      </c>
      <c r="BC11" s="11">
        <v>458097.78</v>
      </c>
      <c r="BD11" s="11">
        <v>531393.43000000005</v>
      </c>
      <c r="BG11" s="4" t="s">
        <v>499</v>
      </c>
      <c r="BI11" s="10" t="s">
        <v>473</v>
      </c>
      <c r="BJ11" s="10" t="s">
        <v>394</v>
      </c>
      <c r="BN11" s="12" t="s">
        <v>477</v>
      </c>
      <c r="BP11" s="4">
        <v>4</v>
      </c>
      <c r="BQ11" s="4" t="s">
        <v>303</v>
      </c>
      <c r="BR11" s="4">
        <v>1525010000</v>
      </c>
      <c r="BS11" s="4" t="s">
        <v>493</v>
      </c>
      <c r="BY11" s="4" t="s">
        <v>203</v>
      </c>
      <c r="CG11" s="4" t="s">
        <v>494</v>
      </c>
      <c r="CH11" s="9">
        <v>45746</v>
      </c>
    </row>
    <row r="12" spans="1:87" ht="97.2" x14ac:dyDescent="0.3">
      <c r="A12" s="4">
        <v>2025</v>
      </c>
      <c r="B12" s="9">
        <v>45658</v>
      </c>
      <c r="C12" s="9">
        <v>45747</v>
      </c>
      <c r="D12" s="10" t="s">
        <v>193</v>
      </c>
      <c r="E12" s="4" t="s">
        <v>199</v>
      </c>
      <c r="F12" s="4" t="s">
        <v>200</v>
      </c>
      <c r="G12" s="4" t="s">
        <v>365</v>
      </c>
      <c r="I12" s="10" t="s">
        <v>385</v>
      </c>
      <c r="N12" s="10" t="s">
        <v>395</v>
      </c>
      <c r="W12" s="4" t="s">
        <v>427</v>
      </c>
      <c r="X12" s="4" t="s">
        <v>428</v>
      </c>
      <c r="Y12" s="4" t="s">
        <v>429</v>
      </c>
      <c r="Z12" s="4" t="s">
        <v>204</v>
      </c>
      <c r="AC12" s="4" t="s">
        <v>510</v>
      </c>
      <c r="AD12" s="4" t="s">
        <v>212</v>
      </c>
      <c r="AE12" s="4" t="s">
        <v>511</v>
      </c>
      <c r="AF12" s="4">
        <v>13</v>
      </c>
      <c r="AG12" s="4" t="s">
        <v>497</v>
      </c>
      <c r="AH12" s="4" t="s">
        <v>237</v>
      </c>
      <c r="AI12" s="4" t="s">
        <v>512</v>
      </c>
      <c r="AJ12" s="4">
        <v>26</v>
      </c>
      <c r="AK12" s="4" t="s">
        <v>513</v>
      </c>
      <c r="AL12" s="4">
        <v>26</v>
      </c>
      <c r="AM12" s="4" t="s">
        <v>513</v>
      </c>
      <c r="AN12" s="4">
        <v>11</v>
      </c>
      <c r="AO12" s="4" t="s">
        <v>274</v>
      </c>
      <c r="AP12" s="4">
        <v>36200</v>
      </c>
      <c r="AY12" s="4" t="s">
        <v>365</v>
      </c>
      <c r="AZ12" s="9">
        <v>45659</v>
      </c>
      <c r="BA12" s="9">
        <v>45659</v>
      </c>
      <c r="BB12" s="9">
        <v>46006</v>
      </c>
      <c r="BC12" s="11">
        <v>458097.78</v>
      </c>
      <c r="BD12" s="11">
        <v>531393.43000000005</v>
      </c>
      <c r="BG12" s="4" t="s">
        <v>499</v>
      </c>
      <c r="BI12" s="10" t="s">
        <v>473</v>
      </c>
      <c r="BJ12" s="10" t="s">
        <v>395</v>
      </c>
      <c r="BN12" s="12" t="s">
        <v>478</v>
      </c>
      <c r="BP12" s="4">
        <v>5</v>
      </c>
      <c r="BQ12" s="4" t="s">
        <v>303</v>
      </c>
      <c r="BR12" s="4">
        <v>1525010000</v>
      </c>
      <c r="BS12" s="4" t="s">
        <v>493</v>
      </c>
      <c r="BY12" s="4" t="s">
        <v>203</v>
      </c>
      <c r="CG12" s="4" t="s">
        <v>494</v>
      </c>
      <c r="CH12" s="9">
        <v>45746</v>
      </c>
    </row>
    <row r="13" spans="1:87" ht="97.2" x14ac:dyDescent="0.3">
      <c r="A13" s="4">
        <v>2025</v>
      </c>
      <c r="B13" s="9">
        <v>45658</v>
      </c>
      <c r="C13" s="9">
        <v>45747</v>
      </c>
      <c r="D13" s="10" t="s">
        <v>193</v>
      </c>
      <c r="E13" s="4" t="s">
        <v>199</v>
      </c>
      <c r="F13" s="4" t="s">
        <v>200</v>
      </c>
      <c r="G13" s="4" t="s">
        <v>366</v>
      </c>
      <c r="I13" s="10" t="s">
        <v>386</v>
      </c>
      <c r="N13" s="10" t="s">
        <v>396</v>
      </c>
      <c r="W13" s="4" t="s">
        <v>430</v>
      </c>
      <c r="X13" s="4" t="s">
        <v>431</v>
      </c>
      <c r="Y13" s="4" t="s">
        <v>432</v>
      </c>
      <c r="Z13" s="4" t="s">
        <v>204</v>
      </c>
      <c r="AC13" s="4" t="s">
        <v>514</v>
      </c>
      <c r="AD13" s="4" t="s">
        <v>212</v>
      </c>
      <c r="AE13" s="4" t="s">
        <v>515</v>
      </c>
      <c r="AF13" s="4">
        <v>15</v>
      </c>
      <c r="AG13" s="4" t="s">
        <v>497</v>
      </c>
      <c r="AH13" s="4" t="s">
        <v>237</v>
      </c>
      <c r="AI13" s="4" t="s">
        <v>516</v>
      </c>
      <c r="AJ13" s="4">
        <v>37</v>
      </c>
      <c r="AK13" s="4" t="s">
        <v>517</v>
      </c>
      <c r="AL13" s="4">
        <v>37</v>
      </c>
      <c r="AM13" s="4" t="s">
        <v>517</v>
      </c>
      <c r="AN13" s="4">
        <v>15</v>
      </c>
      <c r="AO13" s="4" t="s">
        <v>270</v>
      </c>
      <c r="AP13" s="4">
        <v>52784</v>
      </c>
      <c r="AY13" s="4" t="s">
        <v>366</v>
      </c>
      <c r="AZ13" s="9">
        <v>45665</v>
      </c>
      <c r="BA13" s="9">
        <v>45665</v>
      </c>
      <c r="BB13" s="9">
        <v>45688</v>
      </c>
      <c r="BC13" s="11">
        <v>13005.741379310346</v>
      </c>
      <c r="BD13" s="11">
        <v>15086.66</v>
      </c>
      <c r="BG13" s="4" t="s">
        <v>499</v>
      </c>
      <c r="BI13" s="10" t="s">
        <v>473</v>
      </c>
      <c r="BJ13" s="10" t="s">
        <v>396</v>
      </c>
      <c r="BN13" s="12" t="s">
        <v>479</v>
      </c>
      <c r="BP13" s="4">
        <v>6</v>
      </c>
      <c r="BQ13" s="4" t="s">
        <v>303</v>
      </c>
      <c r="BR13" s="4">
        <v>1525010000</v>
      </c>
      <c r="BS13" s="4" t="s">
        <v>493</v>
      </c>
      <c r="BY13" s="4" t="s">
        <v>202</v>
      </c>
      <c r="BZ13" s="4">
        <v>1</v>
      </c>
      <c r="CG13" s="4" t="s">
        <v>494</v>
      </c>
      <c r="CH13" s="9">
        <v>45746</v>
      </c>
    </row>
    <row r="14" spans="1:87" ht="86.4" x14ac:dyDescent="0.3">
      <c r="A14" s="4">
        <v>2025</v>
      </c>
      <c r="B14" s="9">
        <v>45658</v>
      </c>
      <c r="C14" s="9">
        <v>45747</v>
      </c>
      <c r="D14" s="10" t="s">
        <v>193</v>
      </c>
      <c r="E14" s="4" t="s">
        <v>199</v>
      </c>
      <c r="F14" s="4" t="s">
        <v>200</v>
      </c>
      <c r="G14" s="4" t="s">
        <v>367</v>
      </c>
      <c r="I14" s="10" t="s">
        <v>385</v>
      </c>
      <c r="N14" s="10" t="s">
        <v>397</v>
      </c>
      <c r="W14" s="4" t="s">
        <v>433</v>
      </c>
      <c r="X14" s="4" t="s">
        <v>434</v>
      </c>
      <c r="Y14" s="4" t="s">
        <v>435</v>
      </c>
      <c r="Z14" s="4" t="s">
        <v>205</v>
      </c>
      <c r="AC14" s="4" t="s">
        <v>520</v>
      </c>
      <c r="AD14" s="4" t="s">
        <v>224</v>
      </c>
      <c r="AE14" s="4" t="s">
        <v>521</v>
      </c>
      <c r="AF14" s="4">
        <v>20</v>
      </c>
      <c r="AG14" s="4" t="s">
        <v>497</v>
      </c>
      <c r="AH14" s="4" t="s">
        <v>237</v>
      </c>
      <c r="AI14" s="4" t="s">
        <v>512</v>
      </c>
      <c r="AJ14" s="4">
        <v>15</v>
      </c>
      <c r="AK14" s="4" t="s">
        <v>274</v>
      </c>
      <c r="AL14" s="4">
        <v>15</v>
      </c>
      <c r="AM14" s="4" t="s">
        <v>274</v>
      </c>
      <c r="AN14" s="4">
        <v>11</v>
      </c>
      <c r="AO14" s="4" t="s">
        <v>274</v>
      </c>
      <c r="AP14" s="4">
        <v>36000</v>
      </c>
      <c r="AY14" s="4" t="s">
        <v>367</v>
      </c>
      <c r="AZ14" s="9">
        <v>45667</v>
      </c>
      <c r="BA14" s="9">
        <v>45667</v>
      </c>
      <c r="BB14" s="9">
        <v>46006</v>
      </c>
      <c r="BC14" s="11">
        <v>130540.1551724138</v>
      </c>
      <c r="BD14" s="11">
        <v>151426.57999999999</v>
      </c>
      <c r="BG14" s="4" t="s">
        <v>499</v>
      </c>
      <c r="BI14" s="10" t="s">
        <v>473</v>
      </c>
      <c r="BJ14" s="10" t="s">
        <v>397</v>
      </c>
      <c r="BN14" s="12" t="s">
        <v>480</v>
      </c>
      <c r="BP14" s="4">
        <v>7</v>
      </c>
      <c r="BQ14" s="4" t="s">
        <v>303</v>
      </c>
      <c r="BR14" s="4">
        <v>1525010000</v>
      </c>
      <c r="BS14" s="4" t="s">
        <v>493</v>
      </c>
      <c r="BY14" s="4" t="s">
        <v>203</v>
      </c>
      <c r="CG14" s="4" t="s">
        <v>494</v>
      </c>
      <c r="CH14" s="9">
        <v>45746</v>
      </c>
    </row>
    <row r="15" spans="1:87" ht="97.2" x14ac:dyDescent="0.3">
      <c r="A15" s="4">
        <v>2025</v>
      </c>
      <c r="B15" s="9">
        <v>45658</v>
      </c>
      <c r="C15" s="9">
        <v>45747</v>
      </c>
      <c r="D15" s="10" t="s">
        <v>193</v>
      </c>
      <c r="E15" s="4" t="s">
        <v>199</v>
      </c>
      <c r="F15" s="4" t="s">
        <v>200</v>
      </c>
      <c r="G15" s="4" t="s">
        <v>368</v>
      </c>
      <c r="I15" s="10" t="s">
        <v>385</v>
      </c>
      <c r="N15" s="10" t="s">
        <v>398</v>
      </c>
      <c r="W15" s="4" t="s">
        <v>436</v>
      </c>
      <c r="X15" s="4" t="s">
        <v>437</v>
      </c>
      <c r="Y15" s="4" t="s">
        <v>438</v>
      </c>
      <c r="Z15" s="4" t="s">
        <v>204</v>
      </c>
      <c r="AC15" s="4" t="s">
        <v>522</v>
      </c>
      <c r="AD15" s="4" t="s">
        <v>212</v>
      </c>
      <c r="AE15" s="4" t="s">
        <v>523</v>
      </c>
      <c r="AF15" s="4">
        <v>35</v>
      </c>
      <c r="AG15" s="4" t="s">
        <v>497</v>
      </c>
      <c r="AH15" s="4" t="s">
        <v>237</v>
      </c>
      <c r="AI15" s="4" t="s">
        <v>524</v>
      </c>
      <c r="AJ15" s="4">
        <v>20</v>
      </c>
      <c r="AK15" s="4" t="s">
        <v>441</v>
      </c>
      <c r="AL15" s="4">
        <v>20</v>
      </c>
      <c r="AM15" s="4" t="s">
        <v>441</v>
      </c>
      <c r="AN15" s="4">
        <v>11</v>
      </c>
      <c r="AO15" s="4" t="s">
        <v>274</v>
      </c>
      <c r="AP15" s="4">
        <v>37390</v>
      </c>
      <c r="AY15" s="4" t="s">
        <v>368</v>
      </c>
      <c r="AZ15" s="9">
        <v>45670</v>
      </c>
      <c r="BA15" s="9">
        <v>45670</v>
      </c>
      <c r="BB15" s="9">
        <v>46006</v>
      </c>
      <c r="BC15" s="11">
        <v>188300.5</v>
      </c>
      <c r="BD15" s="11">
        <v>218428.58</v>
      </c>
      <c r="BG15" s="4" t="s">
        <v>499</v>
      </c>
      <c r="BI15" s="10" t="s">
        <v>473</v>
      </c>
      <c r="BJ15" s="10" t="s">
        <v>398</v>
      </c>
      <c r="BN15" s="12" t="s">
        <v>481</v>
      </c>
      <c r="BP15" s="4">
        <v>8</v>
      </c>
      <c r="BQ15" s="4" t="s">
        <v>303</v>
      </c>
      <c r="BR15" s="4">
        <v>1525010000</v>
      </c>
      <c r="BS15" s="4" t="s">
        <v>493</v>
      </c>
      <c r="BY15" s="4" t="s">
        <v>203</v>
      </c>
      <c r="CG15" s="4" t="s">
        <v>494</v>
      </c>
      <c r="CH15" s="9">
        <v>45746</v>
      </c>
    </row>
    <row r="16" spans="1:87" ht="86.4" x14ac:dyDescent="0.3">
      <c r="A16" s="4">
        <v>2025</v>
      </c>
      <c r="B16" s="9">
        <v>45658</v>
      </c>
      <c r="C16" s="9">
        <v>45747</v>
      </c>
      <c r="D16" s="10" t="s">
        <v>193</v>
      </c>
      <c r="E16" s="4" t="s">
        <v>199</v>
      </c>
      <c r="F16" s="4" t="s">
        <v>200</v>
      </c>
      <c r="G16" s="4" t="s">
        <v>369</v>
      </c>
      <c r="I16" s="10" t="s">
        <v>385</v>
      </c>
      <c r="N16" s="10" t="s">
        <v>399</v>
      </c>
      <c r="W16" s="4" t="s">
        <v>439</v>
      </c>
      <c r="X16" s="4" t="s">
        <v>440</v>
      </c>
      <c r="Y16" s="4" t="s">
        <v>441</v>
      </c>
      <c r="Z16" s="4" t="s">
        <v>204</v>
      </c>
      <c r="AC16" s="4" t="s">
        <v>525</v>
      </c>
      <c r="AD16" s="4" t="s">
        <v>212</v>
      </c>
      <c r="AE16" s="4" t="s">
        <v>526</v>
      </c>
      <c r="AF16" s="4">
        <v>308</v>
      </c>
      <c r="AG16" s="4" t="s">
        <v>497</v>
      </c>
      <c r="AH16" s="4" t="s">
        <v>237</v>
      </c>
      <c r="AI16" s="4" t="s">
        <v>527</v>
      </c>
      <c r="AJ16" s="4">
        <v>44</v>
      </c>
      <c r="AK16" s="4" t="s">
        <v>528</v>
      </c>
      <c r="AL16" s="4">
        <v>44</v>
      </c>
      <c r="AM16" s="4" t="s">
        <v>528</v>
      </c>
      <c r="AN16" s="4">
        <v>11</v>
      </c>
      <c r="AO16" s="4" t="s">
        <v>274</v>
      </c>
      <c r="AP16" s="4">
        <v>38294</v>
      </c>
      <c r="AY16" s="4" t="s">
        <v>369</v>
      </c>
      <c r="AZ16" s="9">
        <v>45670</v>
      </c>
      <c r="BA16" s="9">
        <v>45670</v>
      </c>
      <c r="BB16" s="9">
        <v>46006</v>
      </c>
      <c r="BC16" s="11">
        <v>129374.62068965517</v>
      </c>
      <c r="BD16" s="11">
        <v>150074.56</v>
      </c>
      <c r="BG16" s="4" t="s">
        <v>499</v>
      </c>
      <c r="BI16" s="10" t="s">
        <v>473</v>
      </c>
      <c r="BJ16" s="10" t="s">
        <v>399</v>
      </c>
      <c r="BN16" s="12" t="s">
        <v>482</v>
      </c>
      <c r="BP16" s="4">
        <v>9</v>
      </c>
      <c r="BQ16" s="4" t="s">
        <v>303</v>
      </c>
      <c r="BR16" s="4">
        <v>1525010000</v>
      </c>
      <c r="BS16" s="4" t="s">
        <v>493</v>
      </c>
      <c r="BY16" s="4" t="s">
        <v>203</v>
      </c>
      <c r="CG16" s="4" t="s">
        <v>494</v>
      </c>
      <c r="CH16" s="9">
        <v>45746</v>
      </c>
    </row>
    <row r="17" spans="1:87" ht="97.2" x14ac:dyDescent="0.3">
      <c r="A17" s="4">
        <v>2025</v>
      </c>
      <c r="B17" s="9">
        <v>45658</v>
      </c>
      <c r="C17" s="9">
        <v>45747</v>
      </c>
      <c r="D17" s="10" t="s">
        <v>193</v>
      </c>
      <c r="E17" s="4" t="s">
        <v>199</v>
      </c>
      <c r="F17" s="4" t="s">
        <v>200</v>
      </c>
      <c r="G17" s="4" t="s">
        <v>370</v>
      </c>
      <c r="I17" s="10" t="s">
        <v>385</v>
      </c>
      <c r="N17" s="10" t="s">
        <v>400</v>
      </c>
      <c r="W17" s="4" t="s">
        <v>442</v>
      </c>
      <c r="X17" s="4" t="s">
        <v>443</v>
      </c>
      <c r="Y17" s="4" t="s">
        <v>444</v>
      </c>
      <c r="Z17" s="4" t="s">
        <v>204</v>
      </c>
      <c r="AC17" s="4" t="s">
        <v>529</v>
      </c>
      <c r="AD17" s="4" t="s">
        <v>212</v>
      </c>
      <c r="AE17" s="4" t="s">
        <v>530</v>
      </c>
      <c r="AF17" s="4" t="s">
        <v>531</v>
      </c>
      <c r="AG17" s="4" t="s">
        <v>497</v>
      </c>
      <c r="AH17" s="4" t="s">
        <v>237</v>
      </c>
      <c r="AI17" s="4" t="s">
        <v>532</v>
      </c>
      <c r="AJ17" s="4">
        <v>17</v>
      </c>
      <c r="AK17" s="4" t="s">
        <v>506</v>
      </c>
      <c r="AL17" s="4">
        <v>17</v>
      </c>
      <c r="AM17" s="4" t="s">
        <v>506</v>
      </c>
      <c r="AN17" s="4">
        <v>11</v>
      </c>
      <c r="AO17" s="4" t="s">
        <v>274</v>
      </c>
      <c r="AP17" s="4">
        <v>36557</v>
      </c>
      <c r="AY17" s="4" t="s">
        <v>370</v>
      </c>
      <c r="AZ17" s="9">
        <v>45673</v>
      </c>
      <c r="BA17" s="9">
        <v>45673</v>
      </c>
      <c r="BB17" s="9">
        <v>46006</v>
      </c>
      <c r="BC17" s="11">
        <v>439454.26724137936</v>
      </c>
      <c r="BD17" s="11">
        <v>509766.95</v>
      </c>
      <c r="BG17" s="4" t="s">
        <v>499</v>
      </c>
      <c r="BI17" s="10" t="s">
        <v>473</v>
      </c>
      <c r="BJ17" s="10" t="s">
        <v>400</v>
      </c>
      <c r="BN17" s="12" t="s">
        <v>483</v>
      </c>
      <c r="BP17" s="4">
        <v>10</v>
      </c>
      <c r="BQ17" s="4" t="s">
        <v>303</v>
      </c>
      <c r="BR17" s="4">
        <v>1525010000</v>
      </c>
      <c r="BS17" s="4" t="s">
        <v>493</v>
      </c>
      <c r="BY17" s="4" t="s">
        <v>203</v>
      </c>
      <c r="CG17" s="4" t="s">
        <v>494</v>
      </c>
      <c r="CH17" s="9">
        <v>45746</v>
      </c>
    </row>
    <row r="18" spans="1:87" ht="183.6" x14ac:dyDescent="0.3">
      <c r="A18" s="4">
        <v>2025</v>
      </c>
      <c r="B18" s="9">
        <v>45658</v>
      </c>
      <c r="C18" s="9">
        <v>45747</v>
      </c>
      <c r="D18" s="10" t="s">
        <v>193</v>
      </c>
      <c r="E18" s="4" t="s">
        <v>199</v>
      </c>
      <c r="F18" s="4" t="s">
        <v>200</v>
      </c>
      <c r="G18" s="4" t="s">
        <v>371</v>
      </c>
      <c r="I18" s="10" t="s">
        <v>385</v>
      </c>
      <c r="N18" s="10" t="s">
        <v>401</v>
      </c>
      <c r="Z18" s="4" t="s">
        <v>204</v>
      </c>
      <c r="AA18" s="4" t="s">
        <v>466</v>
      </c>
      <c r="AB18" s="4">
        <v>1</v>
      </c>
      <c r="AC18" s="4" t="s">
        <v>536</v>
      </c>
      <c r="AD18" s="4" t="s">
        <v>212</v>
      </c>
      <c r="AE18" s="4" t="s">
        <v>537</v>
      </c>
      <c r="AF18" s="4">
        <v>36</v>
      </c>
      <c r="AG18" s="4" t="s">
        <v>497</v>
      </c>
      <c r="AH18" s="4" t="s">
        <v>237</v>
      </c>
      <c r="AI18" s="4" t="s">
        <v>538</v>
      </c>
      <c r="AJ18" s="4">
        <v>15</v>
      </c>
      <c r="AK18" s="4" t="s">
        <v>274</v>
      </c>
      <c r="AL18" s="4">
        <v>15</v>
      </c>
      <c r="AM18" s="4" t="s">
        <v>274</v>
      </c>
      <c r="AN18" s="4">
        <v>11</v>
      </c>
      <c r="AO18" s="4" t="s">
        <v>274</v>
      </c>
      <c r="AP18" s="4">
        <v>36250</v>
      </c>
      <c r="AY18" s="4" t="s">
        <v>371</v>
      </c>
      <c r="AZ18" s="9">
        <v>45674</v>
      </c>
      <c r="BA18" s="9">
        <v>45674</v>
      </c>
      <c r="BB18" s="9">
        <v>46022</v>
      </c>
      <c r="BC18" s="11">
        <v>140000</v>
      </c>
      <c r="BD18" s="11">
        <v>162400</v>
      </c>
      <c r="BG18" s="4" t="s">
        <v>499</v>
      </c>
      <c r="BI18" s="10" t="s">
        <v>473</v>
      </c>
      <c r="BJ18" s="10" t="s">
        <v>401</v>
      </c>
      <c r="BN18" s="12" t="s">
        <v>484</v>
      </c>
      <c r="BP18" s="4">
        <v>11</v>
      </c>
      <c r="BQ18" s="4" t="s">
        <v>303</v>
      </c>
      <c r="BR18" s="4">
        <v>1525010000</v>
      </c>
      <c r="BS18" s="4" t="s">
        <v>493</v>
      </c>
      <c r="BY18" s="4" t="s">
        <v>203</v>
      </c>
      <c r="CG18" s="4" t="s">
        <v>494</v>
      </c>
      <c r="CH18" s="9">
        <v>45746</v>
      </c>
    </row>
    <row r="19" spans="1:87" ht="86.4" x14ac:dyDescent="0.3">
      <c r="A19" s="4">
        <v>2025</v>
      </c>
      <c r="B19" s="9">
        <v>45658</v>
      </c>
      <c r="C19" s="9">
        <v>45747</v>
      </c>
      <c r="D19" s="10" t="s">
        <v>193</v>
      </c>
      <c r="E19" s="4" t="s">
        <v>199</v>
      </c>
      <c r="F19" s="4" t="s">
        <v>200</v>
      </c>
      <c r="G19" s="4" t="s">
        <v>372</v>
      </c>
      <c r="I19" s="10" t="s">
        <v>385</v>
      </c>
      <c r="N19" s="10" t="s">
        <v>402</v>
      </c>
      <c r="W19" s="4" t="s">
        <v>445</v>
      </c>
      <c r="X19" s="4" t="s">
        <v>446</v>
      </c>
      <c r="Y19" s="4" t="s">
        <v>447</v>
      </c>
      <c r="Z19" s="4" t="s">
        <v>205</v>
      </c>
      <c r="AC19" s="4" t="s">
        <v>539</v>
      </c>
      <c r="AD19" s="4" t="s">
        <v>212</v>
      </c>
      <c r="AE19" s="4" t="s">
        <v>540</v>
      </c>
      <c r="AF19" s="4">
        <v>2224</v>
      </c>
      <c r="AG19" s="4" t="s">
        <v>497</v>
      </c>
      <c r="AH19" s="4" t="s">
        <v>237</v>
      </c>
      <c r="AI19" s="4" t="s">
        <v>541</v>
      </c>
      <c r="AJ19" s="4">
        <v>17</v>
      </c>
      <c r="AK19" s="4" t="s">
        <v>506</v>
      </c>
      <c r="AL19" s="4">
        <v>17</v>
      </c>
      <c r="AM19" s="4" t="s">
        <v>506</v>
      </c>
      <c r="AN19" s="4">
        <v>11</v>
      </c>
      <c r="AO19" s="4" t="s">
        <v>274</v>
      </c>
      <c r="AP19" s="4">
        <v>36660</v>
      </c>
      <c r="AY19" s="4" t="s">
        <v>372</v>
      </c>
      <c r="AZ19" s="9">
        <v>45692</v>
      </c>
      <c r="BA19" s="9">
        <v>45692</v>
      </c>
      <c r="BB19" s="9">
        <v>46006</v>
      </c>
      <c r="BC19" s="11">
        <v>120438.83620689655</v>
      </c>
      <c r="BD19" s="11">
        <v>139709.04999999999</v>
      </c>
      <c r="BG19" s="4" t="s">
        <v>499</v>
      </c>
      <c r="BI19" s="10" t="s">
        <v>473</v>
      </c>
      <c r="BJ19" s="10" t="s">
        <v>402</v>
      </c>
      <c r="BN19" s="12" t="s">
        <v>485</v>
      </c>
      <c r="BP19" s="4">
        <v>12</v>
      </c>
      <c r="BQ19" s="4" t="s">
        <v>303</v>
      </c>
      <c r="BR19" s="4">
        <v>1525010000</v>
      </c>
      <c r="BS19" s="4" t="s">
        <v>493</v>
      </c>
      <c r="BY19" s="4" t="s">
        <v>203</v>
      </c>
      <c r="CG19" s="4" t="s">
        <v>494</v>
      </c>
      <c r="CH19" s="9">
        <v>45746</v>
      </c>
    </row>
    <row r="20" spans="1:87" ht="86.4" x14ac:dyDescent="0.3">
      <c r="A20" s="4">
        <v>2025</v>
      </c>
      <c r="B20" s="9">
        <v>45658</v>
      </c>
      <c r="C20" s="9">
        <v>45747</v>
      </c>
      <c r="D20" s="10" t="s">
        <v>193</v>
      </c>
      <c r="E20" s="4" t="s">
        <v>199</v>
      </c>
      <c r="F20" s="4" t="s">
        <v>200</v>
      </c>
      <c r="G20" s="4" t="s">
        <v>373</v>
      </c>
      <c r="I20" s="10" t="s">
        <v>385</v>
      </c>
      <c r="N20" s="10" t="s">
        <v>403</v>
      </c>
      <c r="W20" s="4" t="s">
        <v>448</v>
      </c>
      <c r="X20" s="4" t="s">
        <v>449</v>
      </c>
      <c r="Y20" s="4" t="s">
        <v>450</v>
      </c>
      <c r="Z20" s="4" t="s">
        <v>205</v>
      </c>
      <c r="AC20" s="4" t="s">
        <v>542</v>
      </c>
      <c r="AD20" s="4" t="s">
        <v>212</v>
      </c>
      <c r="AE20" s="4" t="s">
        <v>543</v>
      </c>
      <c r="AF20" s="4">
        <v>1711</v>
      </c>
      <c r="AG20" s="4" t="s">
        <v>497</v>
      </c>
      <c r="AH20" s="4" t="s">
        <v>237</v>
      </c>
      <c r="AI20" s="4" t="s">
        <v>544</v>
      </c>
      <c r="AJ20" s="4">
        <v>20</v>
      </c>
      <c r="AK20" s="4" t="s">
        <v>441</v>
      </c>
      <c r="AL20" s="4">
        <v>20</v>
      </c>
      <c r="AM20" s="4" t="s">
        <v>441</v>
      </c>
      <c r="AN20" s="4">
        <v>11</v>
      </c>
      <c r="AO20" s="4" t="s">
        <v>274</v>
      </c>
      <c r="AP20" s="4">
        <v>37520</v>
      </c>
      <c r="AY20" s="4" t="s">
        <v>373</v>
      </c>
      <c r="AZ20" s="9">
        <v>45705</v>
      </c>
      <c r="BA20" s="9">
        <v>45705</v>
      </c>
      <c r="BB20" s="9">
        <v>46006</v>
      </c>
      <c r="BC20" s="11">
        <v>124596.62068965517</v>
      </c>
      <c r="BD20" s="11">
        <v>144532.07999999999</v>
      </c>
      <c r="BG20" s="4" t="s">
        <v>499</v>
      </c>
      <c r="BI20" s="10" t="s">
        <v>473</v>
      </c>
      <c r="BJ20" s="10" t="s">
        <v>403</v>
      </c>
      <c r="BN20" s="12" t="s">
        <v>486</v>
      </c>
      <c r="BP20" s="4">
        <v>13</v>
      </c>
      <c r="BQ20" s="4" t="s">
        <v>303</v>
      </c>
      <c r="BR20" s="4">
        <v>1525010000</v>
      </c>
      <c r="BS20" s="4" t="s">
        <v>493</v>
      </c>
      <c r="BY20" s="4" t="s">
        <v>203</v>
      </c>
      <c r="CG20" s="4" t="s">
        <v>494</v>
      </c>
      <c r="CH20" s="9">
        <v>45746</v>
      </c>
    </row>
    <row r="21" spans="1:87" ht="86.4" x14ac:dyDescent="0.3">
      <c r="A21" s="4">
        <v>2025</v>
      </c>
      <c r="B21" s="9">
        <v>45658</v>
      </c>
      <c r="C21" s="9">
        <v>45747</v>
      </c>
      <c r="D21" s="10" t="s">
        <v>193</v>
      </c>
      <c r="E21" s="4" t="s">
        <v>198</v>
      </c>
      <c r="F21" s="4" t="s">
        <v>200</v>
      </c>
      <c r="G21" s="4" t="s">
        <v>374</v>
      </c>
      <c r="I21" s="10" t="s">
        <v>387</v>
      </c>
      <c r="N21" s="10" t="s">
        <v>404</v>
      </c>
      <c r="W21" s="4" t="s">
        <v>451</v>
      </c>
      <c r="X21" s="4" t="s">
        <v>452</v>
      </c>
      <c r="Y21" s="4" t="s">
        <v>453</v>
      </c>
      <c r="Z21" s="4" t="s">
        <v>205</v>
      </c>
      <c r="AC21" s="4" t="s">
        <v>545</v>
      </c>
      <c r="AD21" s="4" t="s">
        <v>214</v>
      </c>
      <c r="AE21" s="4" t="s">
        <v>546</v>
      </c>
      <c r="AF21" s="4" t="s">
        <v>547</v>
      </c>
      <c r="AG21" s="4" t="s">
        <v>497</v>
      </c>
      <c r="AH21" s="4" t="s">
        <v>237</v>
      </c>
      <c r="AI21" s="4" t="s">
        <v>548</v>
      </c>
      <c r="AJ21" s="4">
        <v>20</v>
      </c>
      <c r="AK21" s="4" t="s">
        <v>441</v>
      </c>
      <c r="AL21" s="4">
        <v>20</v>
      </c>
      <c r="AM21" s="4" t="s">
        <v>441</v>
      </c>
      <c r="AN21" s="4">
        <v>11</v>
      </c>
      <c r="AO21" s="4" t="s">
        <v>274</v>
      </c>
      <c r="AP21" s="4">
        <v>37360</v>
      </c>
      <c r="AY21" s="4" t="s">
        <v>374</v>
      </c>
      <c r="AZ21" s="9">
        <v>45658</v>
      </c>
      <c r="BA21" s="9">
        <v>45658</v>
      </c>
      <c r="BB21" s="9">
        <v>46022</v>
      </c>
      <c r="BC21" s="11">
        <v>214260.00000000003</v>
      </c>
      <c r="BD21" s="11">
        <v>248541.6</v>
      </c>
      <c r="BG21" s="4" t="s">
        <v>499</v>
      </c>
      <c r="BI21" s="10" t="s">
        <v>473</v>
      </c>
      <c r="BJ21" s="10" t="s">
        <v>404</v>
      </c>
      <c r="BN21" s="12" t="s">
        <v>487</v>
      </c>
      <c r="BP21" s="4">
        <v>14</v>
      </c>
      <c r="BQ21" s="4" t="s">
        <v>303</v>
      </c>
      <c r="BR21" s="4">
        <v>1525010000</v>
      </c>
      <c r="BS21" s="4" t="s">
        <v>493</v>
      </c>
      <c r="BY21" s="4" t="s">
        <v>203</v>
      </c>
      <c r="CG21" s="4" t="s">
        <v>494</v>
      </c>
      <c r="CH21" s="9">
        <v>45746</v>
      </c>
    </row>
    <row r="22" spans="1:87" ht="75.599999999999994" x14ac:dyDescent="0.3">
      <c r="A22" s="4">
        <v>2025</v>
      </c>
      <c r="B22" s="9">
        <v>45658</v>
      </c>
      <c r="C22" s="9">
        <v>45747</v>
      </c>
      <c r="D22" s="10" t="s">
        <v>193</v>
      </c>
      <c r="E22" s="4" t="s">
        <v>198</v>
      </c>
      <c r="F22" s="4" t="s">
        <v>200</v>
      </c>
      <c r="G22" s="4" t="s">
        <v>375</v>
      </c>
      <c r="I22" s="10" t="s">
        <v>387</v>
      </c>
      <c r="N22" s="10" t="s">
        <v>405</v>
      </c>
      <c r="W22" s="4" t="s">
        <v>454</v>
      </c>
      <c r="X22" s="4" t="s">
        <v>455</v>
      </c>
      <c r="Y22" s="4" t="s">
        <v>456</v>
      </c>
      <c r="Z22" s="4" t="s">
        <v>205</v>
      </c>
      <c r="AC22" s="4" t="s">
        <v>549</v>
      </c>
      <c r="AD22" s="4" t="s">
        <v>212</v>
      </c>
      <c r="AE22" s="4" t="s">
        <v>550</v>
      </c>
      <c r="AF22" s="4">
        <v>7</v>
      </c>
      <c r="AG22" s="4" t="s">
        <v>497</v>
      </c>
      <c r="AH22" s="4" t="s">
        <v>237</v>
      </c>
      <c r="AI22" s="4" t="s">
        <v>512</v>
      </c>
      <c r="AJ22" s="4">
        <v>14</v>
      </c>
      <c r="AK22" s="4" t="s">
        <v>297</v>
      </c>
      <c r="AL22" s="4">
        <v>14</v>
      </c>
      <c r="AM22" s="4" t="s">
        <v>297</v>
      </c>
      <c r="AN22" s="4">
        <v>22</v>
      </c>
      <c r="AO22" s="4" t="s">
        <v>297</v>
      </c>
      <c r="AP22" s="4">
        <v>76000</v>
      </c>
      <c r="AY22" s="4" t="s">
        <v>375</v>
      </c>
      <c r="AZ22" s="9">
        <v>45658</v>
      </c>
      <c r="BA22" s="9">
        <v>45658</v>
      </c>
      <c r="BB22" s="9">
        <v>46022</v>
      </c>
      <c r="BC22" s="11">
        <v>140157.95689655174</v>
      </c>
      <c r="BD22" s="11">
        <v>162583.23000000001</v>
      </c>
      <c r="BG22" s="4" t="s">
        <v>499</v>
      </c>
      <c r="BI22" s="10" t="s">
        <v>473</v>
      </c>
      <c r="BJ22" s="10" t="s">
        <v>405</v>
      </c>
      <c r="BN22" s="12" t="s">
        <v>488</v>
      </c>
      <c r="BP22" s="4">
        <v>15</v>
      </c>
      <c r="BQ22" s="4" t="s">
        <v>303</v>
      </c>
      <c r="BR22" s="4">
        <v>1525010000</v>
      </c>
      <c r="BS22" s="4" t="s">
        <v>493</v>
      </c>
      <c r="BY22" s="4" t="s">
        <v>203</v>
      </c>
      <c r="CG22" s="4" t="s">
        <v>494</v>
      </c>
      <c r="CH22" s="9">
        <v>45746</v>
      </c>
    </row>
    <row r="23" spans="1:87" ht="86.4" x14ac:dyDescent="0.3">
      <c r="A23" s="4">
        <v>2025</v>
      </c>
      <c r="B23" s="9">
        <v>45658</v>
      </c>
      <c r="C23" s="9">
        <v>45747</v>
      </c>
      <c r="D23" s="10" t="s">
        <v>193</v>
      </c>
      <c r="E23" s="4" t="s">
        <v>198</v>
      </c>
      <c r="F23" s="4" t="s">
        <v>200</v>
      </c>
      <c r="G23" s="4" t="s">
        <v>376</v>
      </c>
      <c r="I23" s="10" t="s">
        <v>387</v>
      </c>
      <c r="N23" s="10" t="s">
        <v>406</v>
      </c>
      <c r="W23" s="4" t="s">
        <v>457</v>
      </c>
      <c r="X23" s="4" t="s">
        <v>458</v>
      </c>
      <c r="Y23" s="4" t="s">
        <v>459</v>
      </c>
      <c r="Z23" s="4" t="s">
        <v>205</v>
      </c>
      <c r="AC23" s="4" t="s">
        <v>551</v>
      </c>
      <c r="AD23" s="4" t="s">
        <v>220</v>
      </c>
      <c r="AE23" s="4" t="s">
        <v>552</v>
      </c>
      <c r="AF23" s="4">
        <v>326</v>
      </c>
      <c r="AG23" s="4" t="s">
        <v>553</v>
      </c>
      <c r="AH23" s="4" t="s">
        <v>237</v>
      </c>
      <c r="AI23" s="4" t="s">
        <v>512</v>
      </c>
      <c r="AJ23" s="4">
        <v>7</v>
      </c>
      <c r="AK23" s="4" t="s">
        <v>554</v>
      </c>
      <c r="AL23" s="4">
        <v>7</v>
      </c>
      <c r="AM23" s="4" t="s">
        <v>554</v>
      </c>
      <c r="AN23" s="4">
        <v>11</v>
      </c>
      <c r="AO23" s="4" t="s">
        <v>274</v>
      </c>
      <c r="AP23" s="4">
        <v>38000</v>
      </c>
      <c r="AY23" s="4" t="s">
        <v>376</v>
      </c>
      <c r="AZ23" s="9">
        <v>45658</v>
      </c>
      <c r="BA23" s="9">
        <v>45658</v>
      </c>
      <c r="BB23" s="9">
        <v>46022</v>
      </c>
      <c r="BC23" s="11">
        <v>159694.19827586206</v>
      </c>
      <c r="BD23" s="11">
        <v>185245.27</v>
      </c>
      <c r="BG23" s="4" t="s">
        <v>499</v>
      </c>
      <c r="BI23" s="10" t="s">
        <v>473</v>
      </c>
      <c r="BJ23" s="10" t="s">
        <v>406</v>
      </c>
      <c r="BN23" s="12" t="s">
        <v>489</v>
      </c>
      <c r="BP23" s="4">
        <v>16</v>
      </c>
      <c r="BQ23" s="4" t="s">
        <v>303</v>
      </c>
      <c r="BR23" s="4">
        <v>1525010000</v>
      </c>
      <c r="BS23" s="4" t="s">
        <v>493</v>
      </c>
      <c r="BY23" s="4" t="s">
        <v>203</v>
      </c>
      <c r="CG23" s="4" t="s">
        <v>494</v>
      </c>
      <c r="CH23" s="9">
        <v>45746</v>
      </c>
    </row>
    <row r="24" spans="1:87" ht="86.4" x14ac:dyDescent="0.3">
      <c r="A24" s="4">
        <v>2025</v>
      </c>
      <c r="B24" s="9">
        <v>45658</v>
      </c>
      <c r="C24" s="9">
        <v>45747</v>
      </c>
      <c r="D24" s="10" t="s">
        <v>193</v>
      </c>
      <c r="E24" s="4" t="s">
        <v>198</v>
      </c>
      <c r="F24" s="4" t="s">
        <v>200</v>
      </c>
      <c r="G24" s="4" t="s">
        <v>377</v>
      </c>
      <c r="I24" s="10" t="s">
        <v>387</v>
      </c>
      <c r="N24" s="10" t="s">
        <v>407</v>
      </c>
      <c r="Z24" s="4" t="s">
        <v>204</v>
      </c>
      <c r="AA24" s="10" t="s">
        <v>467</v>
      </c>
      <c r="AB24" s="4">
        <v>2</v>
      </c>
      <c r="AC24" s="4" t="s">
        <v>556</v>
      </c>
      <c r="AD24" s="4" t="s">
        <v>231</v>
      </c>
      <c r="AE24" s="4" t="s">
        <v>271</v>
      </c>
      <c r="AF24" s="4">
        <v>488</v>
      </c>
      <c r="AG24" s="4" t="s">
        <v>497</v>
      </c>
      <c r="AH24" s="4" t="s">
        <v>237</v>
      </c>
      <c r="AI24" s="4" t="s">
        <v>512</v>
      </c>
      <c r="AJ24" s="4">
        <v>17</v>
      </c>
      <c r="AK24" s="4" t="s">
        <v>506</v>
      </c>
      <c r="AL24" s="4">
        <v>17</v>
      </c>
      <c r="AM24" s="4" t="s">
        <v>506</v>
      </c>
      <c r="AN24" s="4">
        <v>11</v>
      </c>
      <c r="AO24" s="4" t="s">
        <v>274</v>
      </c>
      <c r="AP24" s="4">
        <v>36500</v>
      </c>
      <c r="AY24" s="4" t="s">
        <v>377</v>
      </c>
      <c r="AZ24" s="9">
        <v>45658</v>
      </c>
      <c r="BA24" s="9">
        <v>45658</v>
      </c>
      <c r="BB24" s="9">
        <v>46022</v>
      </c>
      <c r="BC24" s="11">
        <v>189000</v>
      </c>
      <c r="BD24" s="11">
        <v>219240</v>
      </c>
      <c r="BG24" s="4" t="s">
        <v>499</v>
      </c>
      <c r="BI24" s="10" t="s">
        <v>473</v>
      </c>
      <c r="BJ24" s="10" t="s">
        <v>407</v>
      </c>
      <c r="BN24" s="12" t="s">
        <v>490</v>
      </c>
      <c r="BP24" s="4">
        <v>17</v>
      </c>
      <c r="BQ24" s="4" t="s">
        <v>303</v>
      </c>
      <c r="BR24" s="4">
        <v>1525010000</v>
      </c>
      <c r="BS24" s="4" t="s">
        <v>493</v>
      </c>
      <c r="BY24" s="4" t="s">
        <v>203</v>
      </c>
      <c r="CG24" s="4" t="s">
        <v>494</v>
      </c>
      <c r="CH24" s="9">
        <v>45746</v>
      </c>
    </row>
    <row r="25" spans="1:87" ht="75.599999999999994" x14ac:dyDescent="0.3">
      <c r="A25" s="4">
        <v>2025</v>
      </c>
      <c r="B25" s="9">
        <v>45658</v>
      </c>
      <c r="C25" s="9">
        <v>45747</v>
      </c>
      <c r="D25" s="10" t="s">
        <v>193</v>
      </c>
      <c r="E25" s="4" t="s">
        <v>198</v>
      </c>
      <c r="F25" s="4" t="s">
        <v>200</v>
      </c>
      <c r="G25" s="4" t="s">
        <v>378</v>
      </c>
      <c r="I25" s="10" t="s">
        <v>387</v>
      </c>
      <c r="N25" s="10" t="s">
        <v>408</v>
      </c>
      <c r="W25" s="4" t="s">
        <v>460</v>
      </c>
      <c r="X25" s="4" t="s">
        <v>461</v>
      </c>
      <c r="Y25" s="4" t="s">
        <v>462</v>
      </c>
      <c r="Z25" s="4" t="s">
        <v>205</v>
      </c>
      <c r="AC25" s="4" t="s">
        <v>560</v>
      </c>
      <c r="AD25" s="4" t="s">
        <v>212</v>
      </c>
      <c r="AE25" s="4" t="s">
        <v>561</v>
      </c>
      <c r="AF25" s="4">
        <v>100</v>
      </c>
      <c r="AG25" s="4">
        <v>101</v>
      </c>
      <c r="AH25" s="4" t="s">
        <v>237</v>
      </c>
      <c r="AI25" s="4" t="s">
        <v>512</v>
      </c>
      <c r="AJ25" s="4">
        <v>27</v>
      </c>
      <c r="AK25" s="4" t="s">
        <v>555</v>
      </c>
      <c r="AL25" s="4">
        <v>27</v>
      </c>
      <c r="AM25" s="4" t="s">
        <v>555</v>
      </c>
      <c r="AN25" s="4">
        <v>11</v>
      </c>
      <c r="AO25" s="4" t="s">
        <v>274</v>
      </c>
      <c r="AP25" s="4">
        <v>36700</v>
      </c>
      <c r="AY25" s="4" t="s">
        <v>378</v>
      </c>
      <c r="AZ25" s="9">
        <v>45658</v>
      </c>
      <c r="BA25" s="9">
        <v>45658</v>
      </c>
      <c r="BB25" s="9">
        <v>46022</v>
      </c>
      <c r="BC25" s="11">
        <v>88200</v>
      </c>
      <c r="BD25" s="11">
        <v>102312</v>
      </c>
      <c r="BG25" s="4" t="s">
        <v>499</v>
      </c>
      <c r="BI25" s="10" t="s">
        <v>473</v>
      </c>
      <c r="BJ25" s="10" t="s">
        <v>408</v>
      </c>
      <c r="BN25" s="10"/>
      <c r="BP25" s="4">
        <v>18</v>
      </c>
      <c r="BQ25" s="4" t="s">
        <v>303</v>
      </c>
      <c r="BR25" s="4">
        <v>1525010000</v>
      </c>
      <c r="BS25" s="4" t="s">
        <v>493</v>
      </c>
      <c r="BY25" s="4" t="s">
        <v>203</v>
      </c>
      <c r="CG25" s="4" t="s">
        <v>494</v>
      </c>
      <c r="CH25" s="9">
        <v>45746</v>
      </c>
      <c r="CI25" s="10" t="s">
        <v>595</v>
      </c>
    </row>
    <row r="26" spans="1:87" ht="54" x14ac:dyDescent="0.3">
      <c r="A26" s="4">
        <v>2025</v>
      </c>
      <c r="B26" s="9">
        <v>45658</v>
      </c>
      <c r="C26" s="9">
        <v>45747</v>
      </c>
      <c r="D26" s="10" t="s">
        <v>193</v>
      </c>
      <c r="E26" s="4" t="s">
        <v>199</v>
      </c>
      <c r="F26" s="4" t="s">
        <v>200</v>
      </c>
      <c r="G26" s="4" t="s">
        <v>379</v>
      </c>
      <c r="I26" s="10" t="s">
        <v>388</v>
      </c>
      <c r="N26" s="10" t="s">
        <v>409</v>
      </c>
      <c r="Z26" s="4" t="s">
        <v>204</v>
      </c>
      <c r="AA26" s="10" t="s">
        <v>468</v>
      </c>
      <c r="AB26" s="4">
        <v>3</v>
      </c>
      <c r="AC26" s="4" t="s">
        <v>564</v>
      </c>
      <c r="AD26" s="4" t="s">
        <v>206</v>
      </c>
      <c r="AE26" s="4" t="s">
        <v>565</v>
      </c>
      <c r="AF26" s="4">
        <v>3990</v>
      </c>
      <c r="AG26" s="4" t="s">
        <v>497</v>
      </c>
      <c r="AH26" s="4" t="s">
        <v>237</v>
      </c>
      <c r="AI26" s="4" t="s">
        <v>566</v>
      </c>
      <c r="AJ26" s="4">
        <v>28</v>
      </c>
      <c r="AK26" s="4" t="s">
        <v>277</v>
      </c>
      <c r="AL26" s="4">
        <v>28</v>
      </c>
      <c r="AM26" s="4" t="s">
        <v>277</v>
      </c>
      <c r="AN26" s="4">
        <v>24</v>
      </c>
      <c r="AO26" s="4" t="s">
        <v>277</v>
      </c>
      <c r="AP26" s="4">
        <v>78395</v>
      </c>
      <c r="AY26" s="4" t="s">
        <v>379</v>
      </c>
      <c r="AZ26" s="9">
        <v>45665</v>
      </c>
      <c r="BA26" s="9">
        <v>45665</v>
      </c>
      <c r="BB26" s="9">
        <v>46022</v>
      </c>
      <c r="BC26" s="11">
        <v>62400.000000000007</v>
      </c>
      <c r="BD26" s="11">
        <v>72384</v>
      </c>
      <c r="BG26" s="4" t="s">
        <v>499</v>
      </c>
      <c r="BI26" s="10" t="s">
        <v>473</v>
      </c>
      <c r="BJ26" s="10" t="s">
        <v>409</v>
      </c>
      <c r="BN26" s="12" t="s">
        <v>491</v>
      </c>
      <c r="BP26" s="4">
        <v>19</v>
      </c>
      <c r="BQ26" s="4" t="s">
        <v>303</v>
      </c>
      <c r="BR26" s="4">
        <v>1525010000</v>
      </c>
      <c r="BS26" s="4" t="s">
        <v>493</v>
      </c>
      <c r="BY26" s="4" t="s">
        <v>203</v>
      </c>
      <c r="CG26" s="4" t="s">
        <v>494</v>
      </c>
      <c r="CH26" s="9">
        <v>45746</v>
      </c>
    </row>
    <row r="27" spans="1:87" ht="86.4" x14ac:dyDescent="0.3">
      <c r="A27" s="4">
        <v>2025</v>
      </c>
      <c r="B27" s="9">
        <v>45658</v>
      </c>
      <c r="C27" s="9">
        <v>45747</v>
      </c>
      <c r="D27" s="10" t="s">
        <v>193</v>
      </c>
      <c r="E27" s="4" t="s">
        <v>199</v>
      </c>
      <c r="F27" s="4" t="s">
        <v>200</v>
      </c>
      <c r="G27" s="4" t="s">
        <v>380</v>
      </c>
      <c r="I27" s="10" t="s">
        <v>388</v>
      </c>
      <c r="N27" s="10" t="s">
        <v>410</v>
      </c>
      <c r="W27" s="4" t="s">
        <v>463</v>
      </c>
      <c r="X27" s="4" t="s">
        <v>464</v>
      </c>
      <c r="Y27" s="4" t="s">
        <v>465</v>
      </c>
      <c r="Z27" s="4" t="s">
        <v>204</v>
      </c>
      <c r="AC27" s="4" t="s">
        <v>567</v>
      </c>
      <c r="AD27" s="4" t="s">
        <v>206</v>
      </c>
      <c r="AE27" s="4" t="s">
        <v>568</v>
      </c>
      <c r="AF27" s="4" t="s">
        <v>569</v>
      </c>
      <c r="AG27" s="4">
        <v>2</v>
      </c>
      <c r="AH27" s="4" t="s">
        <v>237</v>
      </c>
      <c r="AI27" s="4" t="s">
        <v>570</v>
      </c>
      <c r="AJ27" s="4">
        <v>15</v>
      </c>
      <c r="AK27" s="4" t="s">
        <v>274</v>
      </c>
      <c r="AL27" s="4">
        <v>15</v>
      </c>
      <c r="AM27" s="4" t="s">
        <v>274</v>
      </c>
      <c r="AN27" s="4">
        <v>11</v>
      </c>
      <c r="AO27" s="4" t="s">
        <v>274</v>
      </c>
      <c r="AP27" s="4">
        <v>36262</v>
      </c>
      <c r="AY27" s="4" t="s">
        <v>380</v>
      </c>
      <c r="AZ27" s="9">
        <v>45736</v>
      </c>
      <c r="BA27" s="9">
        <v>45736</v>
      </c>
      <c r="BB27" s="9">
        <v>46081</v>
      </c>
      <c r="BC27" s="11">
        <v>118800.00000000001</v>
      </c>
      <c r="BD27" s="11">
        <v>137808</v>
      </c>
      <c r="BG27" s="4" t="s">
        <v>499</v>
      </c>
      <c r="BI27" s="10" t="s">
        <v>473</v>
      </c>
      <c r="BJ27" s="10" t="s">
        <v>410</v>
      </c>
      <c r="BN27" s="10"/>
      <c r="BP27" s="4">
        <v>20</v>
      </c>
      <c r="BQ27" s="4" t="s">
        <v>303</v>
      </c>
      <c r="BR27" s="4">
        <v>1525010000</v>
      </c>
      <c r="BS27" s="4" t="s">
        <v>493</v>
      </c>
      <c r="BY27" s="4" t="s">
        <v>203</v>
      </c>
      <c r="CG27" s="4" t="s">
        <v>494</v>
      </c>
      <c r="CH27" s="9">
        <v>45746</v>
      </c>
      <c r="CI27" s="10" t="s">
        <v>595</v>
      </c>
    </row>
    <row r="28" spans="1:87" ht="86.4" x14ac:dyDescent="0.3">
      <c r="A28" s="4">
        <v>2025</v>
      </c>
      <c r="B28" s="9">
        <v>45658</v>
      </c>
      <c r="C28" s="9">
        <v>45747</v>
      </c>
      <c r="D28" s="10" t="s">
        <v>193</v>
      </c>
      <c r="E28" s="4" t="s">
        <v>198</v>
      </c>
      <c r="F28" s="4" t="s">
        <v>200</v>
      </c>
      <c r="G28" s="4" t="s">
        <v>381</v>
      </c>
      <c r="I28" s="10" t="s">
        <v>389</v>
      </c>
      <c r="N28" s="10" t="s">
        <v>411</v>
      </c>
      <c r="Z28" s="4" t="s">
        <v>204</v>
      </c>
      <c r="AA28" s="10" t="s">
        <v>469</v>
      </c>
      <c r="AB28" s="4">
        <v>4</v>
      </c>
      <c r="AC28" s="4" t="s">
        <v>580</v>
      </c>
      <c r="AD28" s="4" t="s">
        <v>212</v>
      </c>
      <c r="AE28" s="4" t="s">
        <v>581</v>
      </c>
      <c r="AF28" s="4">
        <v>110</v>
      </c>
      <c r="AG28" s="4" t="s">
        <v>497</v>
      </c>
      <c r="AH28" s="4" t="s">
        <v>237</v>
      </c>
      <c r="AI28" s="4" t="s">
        <v>582</v>
      </c>
      <c r="AJ28" s="4">
        <v>20</v>
      </c>
      <c r="AK28" s="4" t="s">
        <v>441</v>
      </c>
      <c r="AL28" s="4">
        <v>20</v>
      </c>
      <c r="AM28" s="4" t="s">
        <v>441</v>
      </c>
      <c r="AN28" s="4">
        <v>11</v>
      </c>
      <c r="AO28" s="4" t="s">
        <v>274</v>
      </c>
      <c r="AP28" s="4">
        <v>37150</v>
      </c>
      <c r="AY28" s="4" t="s">
        <v>381</v>
      </c>
      <c r="AZ28" s="9">
        <v>45659</v>
      </c>
      <c r="BA28" s="9">
        <v>45659</v>
      </c>
      <c r="BB28" s="9">
        <v>46022</v>
      </c>
      <c r="BC28" s="11">
        <v>50000</v>
      </c>
      <c r="BD28" s="11">
        <v>58000</v>
      </c>
      <c r="BG28" s="4" t="s">
        <v>499</v>
      </c>
      <c r="BI28" s="10" t="s">
        <v>473</v>
      </c>
      <c r="BJ28" s="10" t="s">
        <v>411</v>
      </c>
      <c r="BN28" s="12" t="s">
        <v>492</v>
      </c>
      <c r="BP28" s="4">
        <v>21</v>
      </c>
      <c r="BQ28" s="4" t="s">
        <v>303</v>
      </c>
      <c r="BR28" s="4">
        <v>1525010000</v>
      </c>
      <c r="BS28" s="4" t="s">
        <v>493</v>
      </c>
      <c r="BY28" s="4" t="s">
        <v>203</v>
      </c>
      <c r="CG28" s="4" t="s">
        <v>494</v>
      </c>
      <c r="CH28" s="9">
        <v>45746</v>
      </c>
    </row>
    <row r="29" spans="1:87" ht="86.4" x14ac:dyDescent="0.3">
      <c r="A29" s="4">
        <v>2025</v>
      </c>
      <c r="B29" s="9">
        <v>45658</v>
      </c>
      <c r="C29" s="9">
        <v>45747</v>
      </c>
      <c r="D29" s="10" t="s">
        <v>193</v>
      </c>
      <c r="E29" s="4" t="s">
        <v>197</v>
      </c>
      <c r="F29" s="4" t="s">
        <v>200</v>
      </c>
      <c r="G29" s="4" t="s">
        <v>382</v>
      </c>
      <c r="I29" s="10" t="s">
        <v>390</v>
      </c>
      <c r="N29" s="10" t="s">
        <v>412</v>
      </c>
      <c r="Z29" s="4" t="s">
        <v>204</v>
      </c>
      <c r="AA29" s="4" t="s">
        <v>470</v>
      </c>
      <c r="AB29" s="4">
        <v>5</v>
      </c>
      <c r="AC29" s="4" t="s">
        <v>574</v>
      </c>
      <c r="AD29" s="4" t="s">
        <v>225</v>
      </c>
      <c r="AE29" s="4" t="s">
        <v>575</v>
      </c>
      <c r="AF29" s="4">
        <v>113</v>
      </c>
      <c r="AG29" s="4" t="s">
        <v>497</v>
      </c>
      <c r="AH29" s="4" t="s">
        <v>237</v>
      </c>
      <c r="AI29" s="4" t="s">
        <v>576</v>
      </c>
      <c r="AJ29" s="4">
        <v>20</v>
      </c>
      <c r="AK29" s="4" t="s">
        <v>441</v>
      </c>
      <c r="AL29" s="4">
        <v>20</v>
      </c>
      <c r="AM29" s="4" t="s">
        <v>441</v>
      </c>
      <c r="AN29" s="4">
        <v>11</v>
      </c>
      <c r="AO29" s="4" t="s">
        <v>274</v>
      </c>
      <c r="AP29" s="4">
        <v>37669</v>
      </c>
      <c r="AY29" s="4" t="s">
        <v>382</v>
      </c>
      <c r="AZ29" s="9">
        <v>45736</v>
      </c>
      <c r="BA29" s="9">
        <v>45736</v>
      </c>
      <c r="BB29" s="9">
        <v>45756</v>
      </c>
      <c r="BC29" s="11">
        <v>71521.379310344841</v>
      </c>
      <c r="BD29" s="11">
        <v>82964.800000000003</v>
      </c>
      <c r="BG29" s="4" t="s">
        <v>499</v>
      </c>
      <c r="BI29" s="10" t="s">
        <v>473</v>
      </c>
      <c r="BJ29" s="10" t="s">
        <v>412</v>
      </c>
      <c r="BN29" s="10"/>
      <c r="BP29" s="4">
        <v>22</v>
      </c>
      <c r="BQ29" s="4" t="s">
        <v>303</v>
      </c>
      <c r="BR29" s="4">
        <v>1525010000</v>
      </c>
      <c r="BS29" s="4" t="s">
        <v>493</v>
      </c>
      <c r="BY29" s="4" t="s">
        <v>203</v>
      </c>
      <c r="CG29" s="4" t="s">
        <v>494</v>
      </c>
      <c r="CH29" s="9">
        <v>45746</v>
      </c>
      <c r="CI29" s="10" t="s">
        <v>595</v>
      </c>
    </row>
    <row r="30" spans="1:87" ht="64.8" x14ac:dyDescent="0.3">
      <c r="A30" s="4">
        <v>2025</v>
      </c>
      <c r="B30" s="9">
        <v>45658</v>
      </c>
      <c r="C30" s="9">
        <v>45747</v>
      </c>
      <c r="D30" s="10" t="s">
        <v>193</v>
      </c>
      <c r="E30" s="4" t="s">
        <v>197</v>
      </c>
      <c r="F30" s="4" t="s">
        <v>200</v>
      </c>
      <c r="G30" s="4" t="s">
        <v>383</v>
      </c>
      <c r="I30" s="10" t="s">
        <v>390</v>
      </c>
      <c r="N30" s="10" t="s">
        <v>413</v>
      </c>
      <c r="Z30" s="4" t="s">
        <v>204</v>
      </c>
      <c r="AA30" s="10" t="s">
        <v>471</v>
      </c>
      <c r="AB30" s="4">
        <v>6</v>
      </c>
      <c r="AC30" s="4" t="s">
        <v>586</v>
      </c>
      <c r="AD30" s="4" t="s">
        <v>212</v>
      </c>
      <c r="AE30" s="4" t="s">
        <v>587</v>
      </c>
      <c r="AF30" s="4">
        <v>90</v>
      </c>
      <c r="AG30" s="4" t="s">
        <v>497</v>
      </c>
      <c r="AH30" s="4" t="s">
        <v>237</v>
      </c>
      <c r="AI30" s="4" t="s">
        <v>512</v>
      </c>
      <c r="AJ30" s="4">
        <v>14</v>
      </c>
      <c r="AK30" s="4" t="s">
        <v>297</v>
      </c>
      <c r="AL30" s="4">
        <v>14</v>
      </c>
      <c r="AM30" s="4" t="s">
        <v>297</v>
      </c>
      <c r="AN30" s="4">
        <v>22</v>
      </c>
      <c r="AO30" s="4" t="s">
        <v>297</v>
      </c>
      <c r="AP30" s="4">
        <v>76000</v>
      </c>
      <c r="AY30" s="4" t="s">
        <v>383</v>
      </c>
      <c r="AZ30" s="9">
        <v>45736</v>
      </c>
      <c r="BA30" s="9">
        <v>45736</v>
      </c>
      <c r="BB30" s="9">
        <v>45763</v>
      </c>
      <c r="BC30" s="11">
        <v>40319</v>
      </c>
      <c r="BD30" s="11">
        <v>46770.04</v>
      </c>
      <c r="BG30" s="4" t="s">
        <v>499</v>
      </c>
      <c r="BI30" s="10" t="s">
        <v>473</v>
      </c>
      <c r="BJ30" s="10" t="s">
        <v>413</v>
      </c>
      <c r="BN30" s="10"/>
      <c r="BP30" s="4">
        <v>23</v>
      </c>
      <c r="BQ30" s="4" t="s">
        <v>303</v>
      </c>
      <c r="BR30" s="4">
        <v>1525010000</v>
      </c>
      <c r="BS30" s="4" t="s">
        <v>493</v>
      </c>
      <c r="BY30" s="4" t="s">
        <v>203</v>
      </c>
      <c r="CG30" s="4" t="s">
        <v>494</v>
      </c>
      <c r="CH30" s="9">
        <v>45746</v>
      </c>
      <c r="CI30" s="10" t="s">
        <v>595</v>
      </c>
    </row>
    <row r="31" spans="1:87" ht="205.2" x14ac:dyDescent="0.3">
      <c r="A31" s="4">
        <v>2025</v>
      </c>
      <c r="B31" s="9">
        <v>45658</v>
      </c>
      <c r="C31" s="9">
        <v>45747</v>
      </c>
      <c r="D31" s="10" t="s">
        <v>193</v>
      </c>
      <c r="E31" s="4" t="s">
        <v>197</v>
      </c>
      <c r="F31" s="4" t="s">
        <v>200</v>
      </c>
      <c r="G31" s="4" t="s">
        <v>384</v>
      </c>
      <c r="I31" s="10" t="s">
        <v>390</v>
      </c>
      <c r="N31" s="10" t="s">
        <v>414</v>
      </c>
      <c r="Z31" s="4" t="s">
        <v>204</v>
      </c>
      <c r="AA31" s="4" t="s">
        <v>472</v>
      </c>
      <c r="AB31" s="4">
        <v>7</v>
      </c>
      <c r="AC31" s="4" t="s">
        <v>591</v>
      </c>
      <c r="AD31" s="4" t="s">
        <v>212</v>
      </c>
      <c r="AE31" s="4" t="s">
        <v>592</v>
      </c>
      <c r="AF31" s="4" t="s">
        <v>593</v>
      </c>
      <c r="AG31" s="4" t="s">
        <v>497</v>
      </c>
      <c r="AH31" s="4" t="s">
        <v>237</v>
      </c>
      <c r="AI31" s="4" t="s">
        <v>594</v>
      </c>
      <c r="AJ31" s="4">
        <v>20</v>
      </c>
      <c r="AK31" s="4" t="s">
        <v>441</v>
      </c>
      <c r="AL31" s="4">
        <v>20</v>
      </c>
      <c r="AM31" s="4" t="s">
        <v>441</v>
      </c>
      <c r="AN31" s="4">
        <v>11</v>
      </c>
      <c r="AO31" s="4" t="s">
        <v>274</v>
      </c>
      <c r="AP31" s="4">
        <v>37536</v>
      </c>
      <c r="AY31" s="4" t="s">
        <v>384</v>
      </c>
      <c r="AZ31" s="9">
        <v>45736</v>
      </c>
      <c r="BA31" s="9">
        <v>45736</v>
      </c>
      <c r="BB31" s="9">
        <v>45763</v>
      </c>
      <c r="BC31" s="11">
        <v>40632.000000000007</v>
      </c>
      <c r="BD31" s="11">
        <v>47133.120000000003</v>
      </c>
      <c r="BG31" s="4" t="s">
        <v>499</v>
      </c>
      <c r="BI31" s="10" t="s">
        <v>473</v>
      </c>
      <c r="BJ31" s="10" t="s">
        <v>414</v>
      </c>
      <c r="BN31" s="10"/>
      <c r="BP31" s="4">
        <v>24</v>
      </c>
      <c r="BQ31" s="4" t="s">
        <v>303</v>
      </c>
      <c r="BR31" s="4">
        <v>1525010000</v>
      </c>
      <c r="BS31" s="4" t="s">
        <v>493</v>
      </c>
      <c r="BY31" s="4" t="s">
        <v>203</v>
      </c>
      <c r="CG31" s="4" t="s">
        <v>494</v>
      </c>
      <c r="CH31" s="9">
        <v>45746</v>
      </c>
      <c r="CI31" s="10" t="s">
        <v>595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32:Z201" xr:uid="{00000000-0002-0000-0000-000004000000}">
      <formula1>Hidden_525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  <dataValidation type="list" allowBlank="1" showErrorMessage="1" sqref="Z8:Z31" xr:uid="{B4F744B5-A3BA-48AA-B822-AA2393DE26AF}">
      <formula1>Hidden_312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7 AH29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</dataValidations>
  <hyperlinks>
    <hyperlink ref="BN8" r:id="rId1" xr:uid="{3BB0DD5A-945A-4323-81D8-313D353AC386}"/>
    <hyperlink ref="BN9" r:id="rId2" xr:uid="{E9F20F9C-8FB0-4350-84F7-B3402CAE31AB}"/>
    <hyperlink ref="BN10" r:id="rId3" xr:uid="{58B6E85D-185C-4D84-A34E-9FF5811CCDFE}"/>
    <hyperlink ref="BN11" r:id="rId4" xr:uid="{286247FE-C7E1-4373-A262-CE39D0524EB9}"/>
    <hyperlink ref="BN12" r:id="rId5" xr:uid="{CD565B61-22A0-4D73-8DE6-A687B1C4CCD8}"/>
    <hyperlink ref="BN13" r:id="rId6" xr:uid="{4B9F5748-A74D-4567-A486-578D4F824A91}"/>
    <hyperlink ref="BN14" r:id="rId7" xr:uid="{A3D18281-C2A1-43D7-8203-2F500DBB4578}"/>
    <hyperlink ref="BN15" r:id="rId8" xr:uid="{4AA53867-A5A2-4F33-BFD3-3371F6981F6F}"/>
    <hyperlink ref="BN16" r:id="rId9" xr:uid="{AEE0030A-BD92-4874-A9DD-24C046884B55}"/>
    <hyperlink ref="BN17" r:id="rId10" xr:uid="{E7C98BC8-3683-44EA-A5F4-2074AE222EAC}"/>
    <hyperlink ref="BN18" r:id="rId11" xr:uid="{EA355979-25B7-4C22-8C60-1CD9E4241770}"/>
    <hyperlink ref="BN19" r:id="rId12" xr:uid="{E980B1EA-C458-47C2-97B0-F343AB0FB2D8}"/>
    <hyperlink ref="BN20" r:id="rId13" xr:uid="{DDD5E2D5-6ACB-43EB-B144-7B46AA7B6D8E}"/>
    <hyperlink ref="BN21" r:id="rId14" xr:uid="{FDA29A53-982C-4A88-ACFB-1FAC60E0B908}"/>
    <hyperlink ref="BN22" r:id="rId15" xr:uid="{B9522817-E1B9-4989-B059-121AA4C6B211}"/>
    <hyperlink ref="BN23" r:id="rId16" xr:uid="{E11A25EB-120B-4949-8E05-33AB02E540C3}"/>
    <hyperlink ref="BN24" r:id="rId17" xr:uid="{C0AD5390-3E1A-4BF2-8896-024C4CB59D24}"/>
    <hyperlink ref="BN26" r:id="rId18" xr:uid="{29FAD651-B695-41FD-8B39-A591F52D1976}"/>
    <hyperlink ref="BN28" r:id="rId19" xr:uid="{AA865584-A900-4C95-999F-5FA280A82622}"/>
  </hyperlinks>
  <pageMargins left="0.7" right="0.7" top="0.75" bottom="0.75" header="0.3" footer="0.3"/>
  <pageSetup paperSize="9" scale="11" orientation="landscape" r:id="rId2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302</v>
      </c>
    </row>
    <row r="2" spans="1:1" x14ac:dyDescent="0.3">
      <c r="A2" t="s">
        <v>303</v>
      </c>
    </row>
    <row r="3" spans="1:1" x14ac:dyDescent="0.3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305</v>
      </c>
    </row>
    <row r="2" spans="1:1" x14ac:dyDescent="0.3">
      <c r="A2" t="s">
        <v>306</v>
      </c>
    </row>
    <row r="3" spans="1:1" x14ac:dyDescent="0.3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1" bestFit="1" customWidth="1"/>
    <col min="7" max="7" width="100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Hidden_1_Tabla_5784034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77734375" bestFit="1" customWidth="1"/>
    <col min="7" max="7" width="123.21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Hidden_1_Tabla_5784304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77734375" bestFit="1" customWidth="1"/>
    <col min="7" max="7" width="122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Hidden_1_Tabla_5784314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>
      <selection activeCell="B29" sqref="B29"/>
    </sheetView>
  </sheetViews>
  <sheetFormatPr baseColWidth="10" defaultColWidth="8.88671875" defaultRowHeight="14.4" x14ac:dyDescent="0.3"/>
  <cols>
    <col min="1" max="1" width="3.44140625" bestFit="1" customWidth="1"/>
    <col min="2" max="2" width="46" bestFit="1" customWidth="1"/>
    <col min="3" max="3" width="50.21875" bestFit="1" customWidth="1"/>
    <col min="4" max="4" width="52.33203125" bestFit="1" customWidth="1"/>
    <col min="5" max="5" width="17.44140625" bestFit="1" customWidth="1"/>
    <col min="6" max="6" width="82" bestFit="1" customWidth="1"/>
    <col min="7" max="7" width="132.77734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Hidden_1_Tabla_5784324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0"/>
  <sheetViews>
    <sheetView topLeftCell="A3" workbookViewId="0">
      <selection activeCell="E10" sqref="E10"/>
    </sheetView>
  </sheetViews>
  <sheetFormatPr baseColWidth="10" defaultColWidth="8.88671875" defaultRowHeight="14.4" x14ac:dyDescent="0.3"/>
  <cols>
    <col min="1" max="1" width="3.44140625" bestFit="1" customWidth="1"/>
    <col min="2" max="2" width="57.88671875" bestFit="1" customWidth="1"/>
    <col min="3" max="3" width="62.77734375" bestFit="1" customWidth="1"/>
    <col min="4" max="4" width="64.2187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345</v>
      </c>
      <c r="C2" t="s">
        <v>346</v>
      </c>
      <c r="D2" t="s">
        <v>347</v>
      </c>
    </row>
    <row r="3" spans="1:4" x14ac:dyDescent="0.3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3">
      <c r="A4">
        <v>1</v>
      </c>
      <c r="B4" t="s">
        <v>533</v>
      </c>
      <c r="C4" t="s">
        <v>534</v>
      </c>
      <c r="D4" t="s">
        <v>535</v>
      </c>
    </row>
    <row r="5" spans="1:4" x14ac:dyDescent="0.3">
      <c r="A5">
        <v>2</v>
      </c>
      <c r="B5" t="s">
        <v>557</v>
      </c>
      <c r="C5" t="s">
        <v>558</v>
      </c>
      <c r="D5" t="s">
        <v>559</v>
      </c>
    </row>
    <row r="6" spans="1:4" x14ac:dyDescent="0.3">
      <c r="A6">
        <v>3</v>
      </c>
      <c r="B6" t="s">
        <v>562</v>
      </c>
      <c r="C6" t="s">
        <v>563</v>
      </c>
      <c r="D6" t="s">
        <v>440</v>
      </c>
    </row>
    <row r="7" spans="1:4" x14ac:dyDescent="0.3">
      <c r="A7">
        <v>4</v>
      </c>
      <c r="B7" t="s">
        <v>577</v>
      </c>
      <c r="C7" t="s">
        <v>578</v>
      </c>
      <c r="D7" t="s">
        <v>579</v>
      </c>
    </row>
    <row r="8" spans="1:4" ht="13.8" customHeight="1" x14ac:dyDescent="0.3">
      <c r="A8">
        <v>5</v>
      </c>
      <c r="B8" t="s">
        <v>571</v>
      </c>
      <c r="C8" t="s">
        <v>572</v>
      </c>
      <c r="D8" t="s">
        <v>573</v>
      </c>
    </row>
    <row r="9" spans="1:4" x14ac:dyDescent="0.3">
      <c r="A9">
        <v>6</v>
      </c>
      <c r="B9" t="s">
        <v>583</v>
      </c>
      <c r="C9" t="s">
        <v>584</v>
      </c>
      <c r="D9" t="s">
        <v>585</v>
      </c>
    </row>
    <row r="10" spans="1:4" x14ac:dyDescent="0.3">
      <c r="A10">
        <v>7</v>
      </c>
      <c r="B10" t="s">
        <v>588</v>
      </c>
      <c r="C10" t="s">
        <v>589</v>
      </c>
      <c r="D10" t="s">
        <v>590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27"/>
  <sheetViews>
    <sheetView topLeftCell="A3" workbookViewId="0">
      <selection activeCell="B28" sqref="B28"/>
    </sheetView>
  </sheetViews>
  <sheetFormatPr baseColWidth="10" defaultColWidth="8.88671875" defaultRowHeight="14.4" x14ac:dyDescent="0.3"/>
  <cols>
    <col min="1" max="1" width="4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351</v>
      </c>
    </row>
    <row r="3" spans="1:2" x14ac:dyDescent="0.3">
      <c r="A3" s="1" t="s">
        <v>314</v>
      </c>
      <c r="B3" s="1" t="s">
        <v>352</v>
      </c>
    </row>
    <row r="4" spans="1:2" x14ac:dyDescent="0.3">
      <c r="A4">
        <v>1</v>
      </c>
      <c r="B4">
        <v>3310</v>
      </c>
    </row>
    <row r="5" spans="1:2" x14ac:dyDescent="0.3">
      <c r="A5">
        <v>2</v>
      </c>
      <c r="B5">
        <v>3310</v>
      </c>
    </row>
    <row r="6" spans="1:2" x14ac:dyDescent="0.3">
      <c r="A6">
        <v>3</v>
      </c>
      <c r="B6">
        <v>3310</v>
      </c>
    </row>
    <row r="7" spans="1:2" x14ac:dyDescent="0.3">
      <c r="A7">
        <v>4</v>
      </c>
      <c r="B7">
        <v>3310</v>
      </c>
    </row>
    <row r="8" spans="1:2" x14ac:dyDescent="0.3">
      <c r="A8">
        <v>5</v>
      </c>
      <c r="B8">
        <v>3310</v>
      </c>
    </row>
    <row r="9" spans="1:2" x14ac:dyDescent="0.3">
      <c r="A9">
        <v>6</v>
      </c>
      <c r="B9">
        <v>3360</v>
      </c>
    </row>
    <row r="10" spans="1:2" x14ac:dyDescent="0.3">
      <c r="A10">
        <v>7</v>
      </c>
      <c r="B10">
        <v>3390</v>
      </c>
    </row>
    <row r="11" spans="1:2" x14ac:dyDescent="0.3">
      <c r="A11">
        <v>8</v>
      </c>
      <c r="B11">
        <v>3310</v>
      </c>
    </row>
    <row r="12" spans="1:2" x14ac:dyDescent="0.3">
      <c r="A12">
        <v>9</v>
      </c>
      <c r="B12">
        <v>3360</v>
      </c>
    </row>
    <row r="13" spans="1:2" x14ac:dyDescent="0.3">
      <c r="A13">
        <v>10</v>
      </c>
      <c r="B13">
        <v>3310</v>
      </c>
    </row>
    <row r="14" spans="1:2" x14ac:dyDescent="0.3">
      <c r="A14">
        <v>11</v>
      </c>
      <c r="B14">
        <v>3312</v>
      </c>
    </row>
    <row r="15" spans="1:2" x14ac:dyDescent="0.3">
      <c r="A15">
        <v>12</v>
      </c>
      <c r="B15">
        <v>3360</v>
      </c>
    </row>
    <row r="16" spans="1:2" x14ac:dyDescent="0.3">
      <c r="A16">
        <v>13</v>
      </c>
      <c r="B16">
        <v>3360</v>
      </c>
    </row>
    <row r="17" spans="1:2" x14ac:dyDescent="0.3">
      <c r="A17">
        <v>14</v>
      </c>
      <c r="B17">
        <v>3220</v>
      </c>
    </row>
    <row r="18" spans="1:2" x14ac:dyDescent="0.3">
      <c r="A18">
        <v>15</v>
      </c>
      <c r="B18">
        <v>3220</v>
      </c>
    </row>
    <row r="19" spans="1:2" x14ac:dyDescent="0.3">
      <c r="A19">
        <v>16</v>
      </c>
      <c r="B19">
        <v>3220</v>
      </c>
    </row>
    <row r="20" spans="1:2" x14ac:dyDescent="0.3">
      <c r="A20">
        <v>17</v>
      </c>
      <c r="B20">
        <v>3220</v>
      </c>
    </row>
    <row r="21" spans="1:2" x14ac:dyDescent="0.3">
      <c r="A21">
        <v>18</v>
      </c>
      <c r="B21">
        <v>3220</v>
      </c>
    </row>
    <row r="22" spans="1:2" x14ac:dyDescent="0.3">
      <c r="A22">
        <v>19</v>
      </c>
      <c r="B22">
        <v>3570</v>
      </c>
    </row>
    <row r="23" spans="1:2" x14ac:dyDescent="0.3">
      <c r="A23">
        <v>20</v>
      </c>
      <c r="B23">
        <v>3590</v>
      </c>
    </row>
    <row r="24" spans="1:2" x14ac:dyDescent="0.3">
      <c r="A24">
        <v>21</v>
      </c>
      <c r="B24">
        <v>3230</v>
      </c>
    </row>
    <row r="25" spans="1:2" x14ac:dyDescent="0.3">
      <c r="A25">
        <v>22</v>
      </c>
      <c r="B25">
        <v>2112</v>
      </c>
    </row>
    <row r="26" spans="1:2" x14ac:dyDescent="0.3">
      <c r="A26">
        <v>23</v>
      </c>
      <c r="B26">
        <v>2140</v>
      </c>
    </row>
    <row r="27" spans="1:2" x14ac:dyDescent="0.3">
      <c r="A27">
        <v>24</v>
      </c>
      <c r="B27">
        <v>2140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C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35.6640625" bestFit="1" customWidth="1"/>
    <col min="3" max="3" width="50.109375" bestFit="1" customWidth="1"/>
    <col min="4" max="4" width="58" bestFit="1" customWidth="1"/>
    <col min="5" max="5" width="76.109375" bestFit="1" customWidth="1"/>
  </cols>
  <sheetData>
    <row r="1" spans="1:5" hidden="1" x14ac:dyDescent="0.3">
      <c r="B1" t="s">
        <v>7</v>
      </c>
      <c r="C1" t="s">
        <v>10</v>
      </c>
      <c r="D1" t="s">
        <v>8</v>
      </c>
      <c r="E1" t="s">
        <v>11</v>
      </c>
    </row>
    <row r="2" spans="1:5" hidden="1" x14ac:dyDescent="0.3">
      <c r="B2" t="s">
        <v>353</v>
      </c>
      <c r="C2" t="s">
        <v>354</v>
      </c>
      <c r="D2" t="s">
        <v>355</v>
      </c>
      <c r="E2" t="s">
        <v>356</v>
      </c>
    </row>
    <row r="3" spans="1:5" x14ac:dyDescent="0.3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3">
      <c r="A4">
        <v>1</v>
      </c>
      <c r="B4" t="s">
        <v>366</v>
      </c>
      <c r="C4" t="s">
        <v>518</v>
      </c>
      <c r="D4" s="2">
        <v>45688</v>
      </c>
      <c r="E4" s="3" t="s">
        <v>519</v>
      </c>
    </row>
  </sheetData>
  <hyperlinks>
    <hyperlink ref="E4" r:id="rId1" xr:uid="{90F34C64-FEF3-4FB6-AEEC-B7D5FF4FF2B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232</v>
      </c>
    </row>
    <row r="2" spans="1:1" x14ac:dyDescent="0.3">
      <c r="A2" t="s">
        <v>226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207</v>
      </c>
    </row>
    <row r="24" spans="1:1" x14ac:dyDescent="0.3">
      <c r="A24" t="s">
        <v>219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259</v>
      </c>
    </row>
    <row r="32" spans="1:1" x14ac:dyDescent="0.3">
      <c r="A32" t="s">
        <v>260</v>
      </c>
    </row>
    <row r="33" spans="1:1" x14ac:dyDescent="0.3">
      <c r="A33" t="s">
        <v>261</v>
      </c>
    </row>
    <row r="34" spans="1:1" x14ac:dyDescent="0.3">
      <c r="A34" t="s">
        <v>262</v>
      </c>
    </row>
    <row r="35" spans="1:1" x14ac:dyDescent="0.3">
      <c r="A35" t="s">
        <v>263</v>
      </c>
    </row>
    <row r="36" spans="1:1" x14ac:dyDescent="0.3">
      <c r="A36" t="s">
        <v>264</v>
      </c>
    </row>
    <row r="37" spans="1:1" x14ac:dyDescent="0.3">
      <c r="A37" t="s">
        <v>265</v>
      </c>
    </row>
    <row r="38" spans="1:1" x14ac:dyDescent="0.3">
      <c r="A38" t="s">
        <v>266</v>
      </c>
    </row>
    <row r="39" spans="1:1" x14ac:dyDescent="0.3">
      <c r="A39" t="s">
        <v>267</v>
      </c>
    </row>
    <row r="40" spans="1:1" x14ac:dyDescent="0.3">
      <c r="A40" t="s">
        <v>268</v>
      </c>
    </row>
    <row r="41" spans="1:1" x14ac:dyDescent="0.3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270</v>
      </c>
    </row>
    <row r="2" spans="1:1" x14ac:dyDescent="0.3">
      <c r="A2" t="s">
        <v>271</v>
      </c>
    </row>
    <row r="3" spans="1:1" x14ac:dyDescent="0.3">
      <c r="A3" t="s">
        <v>272</v>
      </c>
    </row>
    <row r="4" spans="1:1" x14ac:dyDescent="0.3">
      <c r="A4" t="s">
        <v>273</v>
      </c>
    </row>
    <row r="5" spans="1:1" x14ac:dyDescent="0.3">
      <c r="A5" t="s">
        <v>274</v>
      </c>
    </row>
    <row r="6" spans="1:1" x14ac:dyDescent="0.3">
      <c r="A6" t="s">
        <v>275</v>
      </c>
    </row>
    <row r="7" spans="1:1" x14ac:dyDescent="0.3">
      <c r="A7" t="s">
        <v>276</v>
      </c>
    </row>
    <row r="8" spans="1:1" x14ac:dyDescent="0.3">
      <c r="A8" t="s">
        <v>277</v>
      </c>
    </row>
    <row r="9" spans="1:1" x14ac:dyDescent="0.3">
      <c r="A9" t="s">
        <v>278</v>
      </c>
    </row>
    <row r="10" spans="1:1" x14ac:dyDescent="0.3">
      <c r="A10" t="s">
        <v>279</v>
      </c>
    </row>
    <row r="11" spans="1:1" x14ac:dyDescent="0.3">
      <c r="A11" t="s">
        <v>280</v>
      </c>
    </row>
    <row r="12" spans="1:1" x14ac:dyDescent="0.3">
      <c r="A12" t="s">
        <v>281</v>
      </c>
    </row>
    <row r="13" spans="1:1" x14ac:dyDescent="0.3">
      <c r="A13" t="s">
        <v>282</v>
      </c>
    </row>
    <row r="14" spans="1:1" x14ac:dyDescent="0.3">
      <c r="A14" t="s">
        <v>283</v>
      </c>
    </row>
    <row r="15" spans="1:1" x14ac:dyDescent="0.3">
      <c r="A15" t="s">
        <v>284</v>
      </c>
    </row>
    <row r="16" spans="1:1" x14ac:dyDescent="0.3">
      <c r="A16" t="s">
        <v>285</v>
      </c>
    </row>
    <row r="17" spans="1:1" x14ac:dyDescent="0.3">
      <c r="A17" t="s">
        <v>286</v>
      </c>
    </row>
    <row r="18" spans="1:1" x14ac:dyDescent="0.3">
      <c r="A18" t="s">
        <v>287</v>
      </c>
    </row>
    <row r="19" spans="1:1" x14ac:dyDescent="0.3">
      <c r="A19" t="s">
        <v>288</v>
      </c>
    </row>
    <row r="20" spans="1:1" x14ac:dyDescent="0.3">
      <c r="A20" t="s">
        <v>289</v>
      </c>
    </row>
    <row r="21" spans="1:1" x14ac:dyDescent="0.3">
      <c r="A21" t="s">
        <v>290</v>
      </c>
    </row>
    <row r="22" spans="1:1" x14ac:dyDescent="0.3">
      <c r="A22" t="s">
        <v>291</v>
      </c>
    </row>
    <row r="23" spans="1:1" x14ac:dyDescent="0.3">
      <c r="A23" t="s">
        <v>292</v>
      </c>
    </row>
    <row r="24" spans="1:1" x14ac:dyDescent="0.3">
      <c r="A24" t="s">
        <v>293</v>
      </c>
    </row>
    <row r="25" spans="1:1" x14ac:dyDescent="0.3">
      <c r="A25" t="s">
        <v>294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298</v>
      </c>
    </row>
    <row r="30" spans="1:1" x14ac:dyDescent="0.3">
      <c r="A30" t="s">
        <v>299</v>
      </c>
    </row>
    <row r="31" spans="1:1" x14ac:dyDescent="0.3">
      <c r="A31" t="s">
        <v>300</v>
      </c>
    </row>
    <row r="32" spans="1:1" x14ac:dyDescent="0.3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16</vt:i4>
      </vt:variant>
    </vt:vector>
  </HeadingPairs>
  <TitlesOfParts>
    <vt:vector size="3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'Reporte de Formatos'!Área_de_impresión</vt:lpstr>
      <vt:lpstr>Hidden_1_Tabla_5784034</vt:lpstr>
      <vt:lpstr>Hidden_1_Tabla_5784304</vt:lpstr>
      <vt:lpstr>Hidden_1_Tabla_5784314</vt:lpstr>
      <vt:lpstr>Hidden_1_Tabla_5784324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Gabriela Ceballos Acosta</cp:lastModifiedBy>
  <cp:lastPrinted>2025-04-28T15:16:24Z</cp:lastPrinted>
  <dcterms:created xsi:type="dcterms:W3CDTF">2025-03-24T16:22:31Z</dcterms:created>
  <dcterms:modified xsi:type="dcterms:W3CDTF">2025-04-28T15:16:33Z</dcterms:modified>
</cp:coreProperties>
</file>