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ceballosa\Documents\USB\TRANSPARENCIA\2024\4TO TRIM 2024\"/>
    </mc:Choice>
  </mc:AlternateContent>
  <xr:revisionPtr revIDLastSave="0" documentId="13_ncr:1_{0B6C763C-E2F1-4084-B23E-F2C3A0245EE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s>
  <definedNames>
    <definedName name="_xlnm._FilterDatabase" localSheetId="0" hidden="1">'Reporte de Formatos'!$A$7:$CI$46</definedName>
    <definedName name="_xlnm.Print_Area" localSheetId="0">'Reporte de Formatos'!$A$2:$CE$46</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24">[1]Hidden_4!$A$1:$A$2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<sst xmlns="http://schemas.openxmlformats.org/spreadsheetml/2006/main" count="1600" uniqueCount="700">
  <si>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</si>
  <si>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</si>
  <si>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</si>
  <si>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</si>
  <si>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</si>
  <si>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</si>
  <si>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</si>
  <si>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</si>
  <si>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</si>
  <si>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</si>
  <si>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</si>
  <si>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</si>
  <si>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</si>
  <si>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</si>
  <si>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</si>
  <si>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</si>
  <si>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</si>
  <si>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</si>
  <si>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</si>
  <si>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</si>
  <si>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</si>
  <si>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</si>
  <si>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</si>
  <si>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</si>
  <si>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</si>
  <si>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</si>
  <si>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</si>
  <si>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</si>
  <si>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</si>
  <si>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</si>
  <si>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</si>
  <si>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</si>
  <si>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</si>
  <si>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</si>
  <si>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</si>
  <si>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</si>
  <si>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</si>
  <si>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</si>
  <si>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</si>
  <si>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</si>
  <si>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</si>
  <si>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</si>
  <si>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</si>
  <si>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</si>
  <si>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</si>
  <si>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</si>
  <si>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</si>
  <si>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</si>
  <si>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</si>
  <si>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</si>
  <si>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</si>
  <si>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</si>
  <si>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</si>
  <si>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</si>
  <si>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</si>
  <si>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</si>
  <si>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</si>
  <si>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</si>
  <si>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</si>
  <si>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</si>
  <si>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</si>
  <si>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</si>
  <si>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</si>
  <si>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</si>
  <si>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</si>
  <si>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</si>
  <si>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</si>
  <si>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</si>
  <si>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</si>
  <si>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</si>
  <si>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</si>
  <si>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</si>
  <si>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</si>
  <si>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</si>
  <si>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</si>
  <si>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</si>
  <si>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</si>
  <si>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</si>
  <si>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</si>
  <si>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</si>
  <si>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</si>
  <si>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</si>
  <si>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</si>
  <si>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</si>
  <si>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</si>
  <si>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</si>
  <si>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</si>
  <si>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</si>
  <si>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</si>
  <si>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</si>
  <si>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</si>
  <si>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</si>
  <si>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</si>
  <si>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</si>
  <si>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</si>
  <si>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</si>
  <si>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</si>
  <si>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</si>
  <si>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</si>
  <si>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</si>
  <si>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</si>
  <si>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</si>
  <si>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</si>
  <si>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</si>
  <si>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</si>
  <si>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</si>
  <si>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</si>
  <si>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</si>
  <si>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</si>
  <si>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</si>
  <si>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</si>
  <si>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</si>
  <si>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</si>
  <si>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</si>
  <si>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</si>
  <si>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</si>
  <si>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</si>
  <si>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</si>
  <si>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</si>
  <si>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</si>
  <si>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</si>
  <si>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</si>
  <si>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</si>
  <si>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</si>
  <si>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</si>
  <si>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</si>
  <si>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</si>
  <si>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</si>
  <si>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</si>
  <si>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</si>
  <si>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</si>
  <si>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</si>
  <si>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</si>
  <si>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</si>
  <si>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</si>
  <si>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</si>
  <si>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</si>
  <si>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</si>
  <si>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</si>
  <si>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</si>
  <si>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</si>
  <si>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</si>
  <si>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</si>
  <si>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</si>
  <si>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</si>
  <si>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</si>
  <si>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</si>
  <si>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</si>
  <si>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</si>
  <si>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</si>
  <si>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</si>
  <si>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</si>
  <si>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</si>
  <si>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</si>
  <si>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</si>
  <si>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</si>
  <si>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</si>
  <si>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</si>
  <si>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</si>
  <si>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</si>
  <si>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</si>
  <si>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</si>
  <si>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</si>
  <si>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</si>
  <si>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</si>
  <si>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</si>
  <si>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</si>
  <si>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</si>
  <si>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</si>
  <si>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</si>
  <si>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</si>
  <si>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</si>
  <si>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</si>
  <si>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</si>
  <si>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</si>
  <si>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</si>
  <si>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</si>
  <si>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</si>
  <si>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</si>
  <si>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</si>
  <si>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</si>
  <si>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</si>
  <si>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</si>
  <si>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</si>
  <si>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</si>
  <si>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</si>
  <si>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</si>
  <si>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</si>
  <si>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</si>
  <si>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</si>
  <si>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</si>
  <si>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</si>
  <si>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</si>
  <si>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</si>
  <si>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</si>
  <si>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</si>
  <si>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</si>
  <si>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</si>
  <si>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</si>
  <si>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</si>
  <si>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</si>
  <si>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</si>
  <si>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</si>
  <si>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</si>
  <si>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</si>
  <si>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</si>
  <si>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</si>
  <si>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</si>
  <si>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</si>
  <si>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</si>
  <si>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</si>
  <si>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</si>
  <si>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</si>
  <si>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</si>
  <si>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</si>
  <si>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</si>
  <si>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</si>
  <si>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</si>
  <si>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</si>
  <si>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</si>
  <si>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</si>
  <si>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</si>
  <si>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</si>
  <si>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</si>
  <si>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</si>
  <si>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</si>
  <si>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</si>
  <si>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</si>
  <si>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</si>
  <si>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</si>
  <si>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</si>
  <si>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</si>
  <si>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</si>
  <si>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</si>
  <si>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</si>
  <si>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</si>
  <si>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</si>
  <si>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</si>
  <si>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</si>
  <si>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</si>
  <si>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</si>
  <si>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</si>
  <si>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</si>
  <si>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</si>
  <si>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</si>
  <si>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</si>
  <si>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</si>
  <si>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</si>
  <si>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</si>
  <si>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</si>
  <si>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</si>
  <si>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</si>
  <si>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</si>
  <si>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</si>
  <si>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</si>
  <si>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</si>
  <si>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</si>
  <si>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</si>
  <si>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</si>
  <si>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</si>
  <si>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</si>
  <si>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</si>
  <si>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</si>
  <si>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</si>
  <si>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</si>
  <si>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</si>
  <si>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</si>
  <si>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</si>
  <si>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</si>
  <si>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</si>
  <si>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</si>
  <si>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</si>
  <si>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</si>
  <si>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</si>
  <si>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</si>
  <si>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</si>
  <si>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</si>
  <si>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</si>
  <si>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</si>
  <si>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</si>
  <si>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</si>
  <si>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</si>
  <si>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</si>
  <si>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</si>
  <si>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</si>
  <si>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</si>
  <si>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</si>
  <si>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</si>
  <si>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</si>
  <si>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</si>
  <si>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</si>
  <si>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</si>
  <si>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</si>
  <si>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</si>
  <si>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</si>
  <si>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</si>
  <si>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</si>
  <si>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</si>
  <si>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</si>
  <si>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</si>
  <si>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</si>
  <si>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</si>
  <si>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</si>
  <si>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</si>
  <si>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</si>
  <si>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</si>
  <si>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</si>
  <si>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</si>
  <si>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</si>
  <si>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</si>
  <si>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</si>
  <si>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</si>
  <si>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</si>
  <si>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</si>
  <si>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</si>
  <si>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</si>
  <si>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</si>
  <si>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</si>
  <si>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</si>
  <si>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</si>
  <si>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</si>
  <si>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</si>
  <si>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</si>
  <si>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</si>
  <si>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</si>
  <si>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</si>
  <si>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</si>
  <si>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</si>
  <si>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</si>
  <si>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</si>
  <si>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</si>
  <si>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</si>
  <si>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</si>
  <si>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</si>
  <si>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</si>
  <si>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</si>
  <si>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</si>
  <si>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</si>
  <si>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</si>
  <si>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</si>
  <si>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</si>
  <si>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</si>
  <si>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</si>
  <si>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</si>
  <si>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</si>
  <si>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</si>
  <si>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</si>
  <si>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</si>
  <si>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</si>
  <si>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</si>
  <si>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</si>
  <si>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</si>
  <si>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</si>
  <si>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19SP/2024</t>
  </si>
  <si>
    <t>20SP/2024</t>
  </si>
  <si>
    <t>Artículos 89 bis de la Ley para el Ejercicio y Control de los Recursos Públicos para el Estado y los Municipios de Guanajuato; 50, fracción I, del Reglamento Interior del Tribunal de Justicia Administrativa del Estado de Guanajuato; 6, fracción V -en su ultima parte-, 7, fracción V, de la Ley de Contrataciones Públicas del Estado de Guanajuato y, 134 de la Constitución Politica de los Estados Unidos Mexicanos</t>
  </si>
  <si>
    <t>Servicios profesionales independientes consistentes en la asesoria y consultoria en la proyeccion de resoluciones relacionadas con el tramite de los procesos y procedimientos a cargo de la Sala Especializada</t>
  </si>
  <si>
    <t>Servicios profesionales independientes consistentes en la asesoria y consultoria en la proyeccion de resoluciones relacionadas con el tramite de los procesos y procedimientos a cargo de la Quinta Sala de el Tribunal</t>
  </si>
  <si>
    <t>Ávila</t>
  </si>
  <si>
    <t>Verónica Elizabeth</t>
  </si>
  <si>
    <t xml:space="preserve">Rodríguez </t>
  </si>
  <si>
    <t>Ramírez</t>
  </si>
  <si>
    <t>Jafet</t>
  </si>
  <si>
    <t xml:space="preserve">Morales </t>
  </si>
  <si>
    <t>Flores</t>
  </si>
  <si>
    <t>Gonzalo Salvador</t>
  </si>
  <si>
    <t xml:space="preserve">Álvarez </t>
  </si>
  <si>
    <t>Zamora</t>
  </si>
  <si>
    <t>Automotores de León, S.A. de C.V.</t>
  </si>
  <si>
    <t>María Altagracia</t>
  </si>
  <si>
    <t>Miranda</t>
  </si>
  <si>
    <t>Oliva</t>
  </si>
  <si>
    <t>Mxn</t>
  </si>
  <si>
    <t>Transferencia electronica</t>
  </si>
  <si>
    <t>Dirección Administrativa</t>
  </si>
  <si>
    <t>22SP/2024</t>
  </si>
  <si>
    <t>Ma. De Jesús</t>
  </si>
  <si>
    <t>Martínez</t>
  </si>
  <si>
    <t>Negrete</t>
  </si>
  <si>
    <t>Felipe de Jesús</t>
  </si>
  <si>
    <t>Badillo</t>
  </si>
  <si>
    <t>Artículos 1, 2 fracción IV, 4 fracciones II, XVI y XXIII, 6 fracción V, 13 fracción VIII, 27, 32, 46, 47 fracción II, 48 fracción I inciso c), 95, 96, 98 fracción II, 99, 103 y 104 de la Ley de Contrataciones Públicas para el Estado de Guanajuato</t>
  </si>
  <si>
    <t>Grupo Vec Computadoras, S.A. de C.V.</t>
  </si>
  <si>
    <t>Héctor</t>
  </si>
  <si>
    <t>Bucio</t>
  </si>
  <si>
    <t>MAPEQ Mayoristas en Papelería, S.A. de C.V.</t>
  </si>
  <si>
    <t>Diana Guadalupe</t>
  </si>
  <si>
    <t>Carrillo</t>
  </si>
  <si>
    <t>Soto</t>
  </si>
  <si>
    <t>Servicios profesionales independientes consistentes en servicios de apoyo administrativo en la Unidad de Conciliación</t>
  </si>
  <si>
    <t>Víctor Manuel</t>
  </si>
  <si>
    <t>Araiza</t>
  </si>
  <si>
    <t>Muñoz</t>
  </si>
  <si>
    <t>María Angélica</t>
  </si>
  <si>
    <t xml:space="preserve">Monroy </t>
  </si>
  <si>
    <t>Cardenas</t>
  </si>
  <si>
    <t>Sergio</t>
  </si>
  <si>
    <t>González</t>
  </si>
  <si>
    <t xml:space="preserve">Maldonado </t>
  </si>
  <si>
    <t xml:space="preserve">Perla Margarita </t>
  </si>
  <si>
    <t xml:space="preserve">Caballero </t>
  </si>
  <si>
    <t>Salinas</t>
  </si>
  <si>
    <t>Jaime Eduardo</t>
  </si>
  <si>
    <t>Montelongo</t>
  </si>
  <si>
    <t>De Alba</t>
  </si>
  <si>
    <t>Daniel</t>
  </si>
  <si>
    <t>Diaz Barriga</t>
  </si>
  <si>
    <t>Herrera</t>
  </si>
  <si>
    <t>Edna Arely</t>
  </si>
  <si>
    <t>Perea</t>
  </si>
  <si>
    <t>02SP/2024</t>
  </si>
  <si>
    <t>03SP/2024</t>
  </si>
  <si>
    <t>04SP/2024</t>
  </si>
  <si>
    <t>05SP/2024</t>
  </si>
  <si>
    <t>11SP/2024</t>
  </si>
  <si>
    <t>14SP/2024</t>
  </si>
  <si>
    <t>15SP/2024</t>
  </si>
  <si>
    <t>TJA-PS-18-2024</t>
  </si>
  <si>
    <t>TJA-PS-19-2024</t>
  </si>
  <si>
    <t>TJA-PS-20-2024</t>
  </si>
  <si>
    <t>TJA-PS-21-2024</t>
  </si>
  <si>
    <t>TJA-PS-22-2024</t>
  </si>
  <si>
    <t>TJA-PS-23-2024</t>
  </si>
  <si>
    <t>TJA-PS-24-2024</t>
  </si>
  <si>
    <t>TJA-PS-25-2024</t>
  </si>
  <si>
    <t>TJA-PS-26-2024</t>
  </si>
  <si>
    <t>TJA-PS-27-2024</t>
  </si>
  <si>
    <t>TJA-PS-28-2024</t>
  </si>
  <si>
    <t>TJA.ADQ.BIE.2024.24</t>
  </si>
  <si>
    <t>TJA.ADQ.BIE.2024.25</t>
  </si>
  <si>
    <t>TJA.ADQ.BIE.2024.26</t>
  </si>
  <si>
    <t>TJA.ADQ.BIE.2024.27</t>
  </si>
  <si>
    <t>TJA.ADQ.BIE.2024.28</t>
  </si>
  <si>
    <t>TJA.ADQ.BIE.2024.29</t>
  </si>
  <si>
    <t>TJA.ADQ.BIE.2024.30</t>
  </si>
  <si>
    <t>TJA.ADQ.BIE.2024.31</t>
  </si>
  <si>
    <t>TJA.ADQ BIE-PS.03/2024</t>
  </si>
  <si>
    <t>TJA.ADQ BIE-PS.04/2024</t>
  </si>
  <si>
    <t>TJA.ADQ BIE-PS.05/2024</t>
  </si>
  <si>
    <t>TJA.ADQ BIE-PS.06/2024</t>
  </si>
  <si>
    <t>TJA.ADQ BIE-PS.07/2024</t>
  </si>
  <si>
    <t>TJA.ADQ BIE-PS.08/2024</t>
  </si>
  <si>
    <t>TJA.ADQ.VEH.07/2024</t>
  </si>
  <si>
    <t>TJA.ADQ.VEH.08/2024</t>
  </si>
  <si>
    <t>TJA.ADQ.VEH.09/2024</t>
  </si>
  <si>
    <t>23SP/2024</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</si>
  <si>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</si>
  <si>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Servicios profesionales independientes consistentes en servicios de apoyo administrativo en la Defensoria de Oficio Regional IV, ubicada en el municipio de Celaya, Guanajuato</t>
  </si>
  <si>
    <t>Servicios profesionales independientes consistentes en en la asesoria y consultoria como enfermera en apoyo a las funciones del Consultorio Médico del Tribunal</t>
  </si>
  <si>
    <t>Servicios profesionales independientes consistentes en la asesoria y consultoria en la proyeccion de resoluciones relacionadas con el tramite de los procesos y procedimientos a cargo de la Primera Sala de el Tribunal</t>
  </si>
  <si>
    <t>Servicios profesionales independientes consistentes en la asesoria y consultoria en la proyeccion de resoluciones relacionadas con el tramite de los procesos y procedimientos a cargo de la Tercera Sala de el Tribunal</t>
  </si>
  <si>
    <t>Servicios profesionales independientes consistentes en la asesoria y consultoria en la proyeccion de resoluciones relacionadas con el tramite de los procesos y procedimientos a cargo de la Segunda Sala de el Tribunal</t>
  </si>
  <si>
    <t>Servicios profesionales independientes consistentes en servicios de apoyo administrativo en la ejecucion del proyecto denominado "Compilacion y Selección de Criterios Orientados para la Actividad Juridiccional"</t>
  </si>
  <si>
    <t>Servicios profesionales independientes consistentes en servicios de apoyo administrativo, en la Unidad de Conciliación</t>
  </si>
  <si>
    <t>Servicio de mantenimiento preventivo en los paneles de la fachada del edificio sede del Tribunal de Justicia Administrativa del Estado de Guanajuato.</t>
  </si>
  <si>
    <t>Servicios profesionales para la elaboración del Programa Interno de Protección Civil del Tribunal de Justicia Administrativa del Estado de Guanajuato</t>
  </si>
  <si>
    <t>Servicio de alimentos para 300 trescientas personas, con motivo de la comida institucional de fin de año del Tribunal, a llevarse a cabo el 16 dieciséis de diciembre de 2024.</t>
  </si>
  <si>
    <t>Servicio de montaje del escenario y Streaming, con motivo del Informe de Actividades 2024 del Tribunal de Justicia Administrativa del Estado de Guanajuato.</t>
  </si>
  <si>
    <t>Servicio de alimentos para 500 quinientas personas, con motivo de la posada del Tribunal y, servicio para amenizar la Posada del Tribunal a llevarse a cabo el 18 dieciocho de diciembre de 2024.</t>
  </si>
  <si>
    <t>Servicio coffe break para 200 personas, con motivo de la entrega de diplomas del Diplomado “Responsabilidad Patrimonial del Estado y los Municipios por la Actividad de sus Corporaciones Policiales”, a llevarse a cabo el 5 de diciembre de 2024.</t>
  </si>
  <si>
    <t>Servicio de mantenimiento preventivo para la impermeabilización de la techumbre de lámina del edificio sede del Tribunal.</t>
  </si>
  <si>
    <t>Servicio de mantenimiento preventivo en la subestación eléctrica del Edificio Sede, en los siguientes equipos eléctricos: transformador seco 225 KVA, transformador seco 500 KVA, 1 subestación, tablero G-con master pack, tablero B-E 600 AMP, tablero C-30 unid, tablero AAE-42 unid, tablero square 30 unid, libranza interna y conexión al termino de los trabajos.</t>
  </si>
  <si>
    <t>Servicio de coffe break para 300 trescientas personas, con motivo del Informe de Actividades del Tribunal, a llevarse a cabo el 13 trece de diciembre de 2024.</t>
  </si>
  <si>
    <t>Servicio de adaptación del vehículo Van, marca Ford, tipo Transit, modelo 2024.</t>
  </si>
  <si>
    <t>Suministro y aplicación de pintura en 5,700 metros cuadrados en el interior del Edificio Sede del Tribunal</t>
  </si>
  <si>
    <t>Adquisición de un sistema de almacenamiento</t>
  </si>
  <si>
    <t>Adquisición de 15 quince laptop de 14 pulgadas, Procesador i5-1235U Intel® Core de 12.ª generación (12 MB de caché, 10 núcleos, hasta 4.40 GHz Turbo), Sistema Operativo Windows 11 Pro en español</t>
  </si>
  <si>
    <t>Adquisición de 1 HP 717870-001 SAN Storage Controller For MSA2040, incluye servicio de configuración e instalación.</t>
  </si>
  <si>
    <t>Adquisición de 500 quinientas baterías de aluminio con diseño plano, capacidad 3000 mAh, cuenta con protección contra desgaste prematuro, sobrecalentamiento, corto circuito y sobrecarga, grabado laser y, 500 quinientas loncheras con interior térmico, con 2 asas, impresión a 1 tinta 1 posición.</t>
  </si>
  <si>
    <t>Adquisición de 30 medallas con logo montadas en acrílico, y 2 troqueles, con motivo del 30 Aniversario de la Defensoría de Oficio el 10 de diciembre de 2024.</t>
  </si>
  <si>
    <t>Adquisición de: 1 impresora láser multifuncional brother MFCL-3780 CDW con cable e inalámbrico, 1 multifuncional laser color brother MFCL-8900 CDW, 4 tóner brother TN920 XXL, 2 tóner brother TN229 XXLC, 2 tóner brother TN229 XXLY, 2 tóner brother TN229 XXLM, 2 tóner brother TN436 BK, 2 tóner brother TN436 C, 2 tóner brother TN436Y, 2 tóner brother TN436 M, 4 scanner kodak S2085F dúplex-85PPMADF de 300 hojas con cama plana y, 8 rollos de etiquetas Zebra etiqueta de papel térmico directo 2x1 pulgada parte :10010028-R.</t>
  </si>
  <si>
    <t>Adquisición de 60 cajas con 5,000 hojas cada una de papel bond tamaño carta, papel multipropósito, color blanco, blancura del 93%, gramaje de 75 g/m2 y, 70 cajas de 5,000 hojas cada una de papel bond tamaño oficio, papel multipropósito, color blanco, blancura del 93% y gramaje del 75 g/m2.</t>
  </si>
  <si>
    <t>Adquisición de: (i) 300,000 hojas membretadas tamaño oficio, impresas a una tinta en papel bond de 90 gramos, con las siguientes características: la leyenda “Actuaciones” en sentido vertical en el margen izquierdo, el escudo nacional en la parte superior izquierda, el logotipo institucional del Tribunal de Justicia Administrativa del Estado de Guanajuato en la parte superior derecha; (ii) 100,000 hojas membretadas tamaño carta, impresa a dos tintas en papel bond de 90 gramos y, (iii) 50,000 portadas color amarillo, sin impresión, en papel de 180 gramos.</t>
  </si>
  <si>
    <t>Suministro e instalación de la red necesaria para alimentar dos gabinetes de hidrante en el segundo nivel del Edificio Sede del Tribunal, incluye instalación de una válvula alimentadora de aire en la columna de tubería hidráulica hasta la azotea.</t>
  </si>
  <si>
    <t>Suministro e instalación de once cámaras en las instalaciones del Tribunal, incluye configuración al sistema CCTV para su oportuna visión.</t>
  </si>
  <si>
    <t>Suministro retiro e instalación de equipos de aire acondicionado en el Edificio Sede del Tribunal</t>
  </si>
  <si>
    <t>Suministro e instalación de equipo para red Wlan y Lan.</t>
  </si>
  <si>
    <t>Suministro e instalación de un Gabinete de Servidores para Centro de Datos, un UPS especializado para servidores con baterías adicionales y,  Suministro, instalación y configuración de dos servidores con licenciamiento necesario para virtualizarlos</t>
  </si>
  <si>
    <t>Suministro e instalación de un aire de precisión para el centro de datos principal del TJA.</t>
  </si>
  <si>
    <t>Adquisición de una camioneta SUV, 4 cilindros, 150 caballos de fuerza, transmisión automática, dirección asistida, frenos antibloqueo ABS, 6 bolsas de aire, rines de 17 pulgadas, garantía de 3 años o 60,000 kilómetros, modelo 2024, motor a gasolina, preferentemente color blanco.</t>
  </si>
  <si>
    <t>Adquisición de 3 automoviles sedan 4 cilindros, 110 caballos de fuerza, transmisión estándar o automática, frenos antibloqueo ABS, 6 bolsas de aire, 5 pasajeros, rines de 15 pulgadas, garantía de 3 años o 60,000 kilómetros, modelo 2024, motor a gasolina, preferentemente color blanco</t>
  </si>
  <si>
    <t>Adquisición de 1 un automóvil seda, 4 cilindros, 110 caballos de fuerza, transmisión estándar o automática, frenos antibloqueo ABS, 6 bolsas de aire, 5 pasajeros, rines de 15 pulgadas, garantía de 3 años o 60,000 kilómetros, modelo 2024, motor a gasolina, preferentemente color blanco.</t>
  </si>
  <si>
    <t>Servicios profesionales consistentes en la elaboración de un estudio actuarial sobre el Fondo de Pasivos Laborales del Tribunal, el cual tiene el objeto de realizar una valuación actuarial para cubrir las obligaciones resultantes del término de la relación entre el Tribunal y las personas que colaboramos en la institución, a saber: prestación por separación, prima de antigüedad, beneficios por jubilación y haberes de retiro, bajo la metodología establecida en la Norma de Información Financiera NIF D3.</t>
  </si>
  <si>
    <t>Clara Ines</t>
  </si>
  <si>
    <t>Sanchez</t>
  </si>
  <si>
    <t>Tierrablanca</t>
  </si>
  <si>
    <t>Diana Karina</t>
  </si>
  <si>
    <t>Gamez</t>
  </si>
  <si>
    <t>Erick Arturo</t>
  </si>
  <si>
    <t>Rea</t>
  </si>
  <si>
    <t>Maria Fernanda</t>
  </si>
  <si>
    <t xml:space="preserve">Cruz </t>
  </si>
  <si>
    <t>Duarte</t>
  </si>
  <si>
    <t>Juan Manuel</t>
  </si>
  <si>
    <t xml:space="preserve">Estrada </t>
  </si>
  <si>
    <t>Escamilla</t>
  </si>
  <si>
    <t>Jessica Fernanda</t>
  </si>
  <si>
    <t>Zamarripa</t>
  </si>
  <si>
    <t>Duran</t>
  </si>
  <si>
    <t>Daniel Osvaldo</t>
  </si>
  <si>
    <t>Bocanegra</t>
  </si>
  <si>
    <t>Torres</t>
  </si>
  <si>
    <t>José Luis</t>
  </si>
  <si>
    <t>Rivera</t>
  </si>
  <si>
    <t>García</t>
  </si>
  <si>
    <t>Carlos Felipe</t>
  </si>
  <si>
    <t>Ruiz</t>
  </si>
  <si>
    <t>Lona</t>
  </si>
  <si>
    <t>Alderete</t>
  </si>
  <si>
    <t>Raúl</t>
  </si>
  <si>
    <t xml:space="preserve">Ramírez </t>
  </si>
  <si>
    <t>Jasso</t>
  </si>
  <si>
    <t>Héctor David</t>
  </si>
  <si>
    <t>Coss</t>
  </si>
  <si>
    <t>Baltazar</t>
  </si>
  <si>
    <t>Artemisa</t>
  </si>
  <si>
    <t>Chagoya</t>
  </si>
  <si>
    <t>López</t>
  </si>
  <si>
    <t>Rogelio</t>
  </si>
  <si>
    <t>Lara</t>
  </si>
  <si>
    <t>Jurado</t>
  </si>
  <si>
    <t xml:space="preserve">Ismael </t>
  </si>
  <si>
    <t>Perla Patricia</t>
  </si>
  <si>
    <t xml:space="preserve">Sánchez </t>
  </si>
  <si>
    <t>Pineda</t>
  </si>
  <si>
    <t>Enriqueta</t>
  </si>
  <si>
    <t>Vega</t>
  </si>
  <si>
    <t>Felipe</t>
  </si>
  <si>
    <t>Valdivia</t>
  </si>
  <si>
    <t>Kolben Motors, S.A. de C.V.</t>
  </si>
  <si>
    <t>Sostic, S.A. de C.V.</t>
  </si>
  <si>
    <t>Compucad, S.A. de C.V.</t>
  </si>
  <si>
    <t>Dinámica del Centro, S.A. de C.V.</t>
  </si>
  <si>
    <t>Baen Sistemas de Bombeo, S.A. de C.V.</t>
  </si>
  <si>
    <t>Montelecom, S. de R.L. de C.V.</t>
  </si>
  <si>
    <t>Autocom Delta, S.A.P.I. de C.V.</t>
  </si>
  <si>
    <t>Lockton México, Agente de Seguros y Fianzas, S.A. de C.V.</t>
  </si>
  <si>
    <t>Recurso Estatal</t>
  </si>
  <si>
    <t>SATC950804F19</t>
  </si>
  <si>
    <t>Rio de los Remedios</t>
  </si>
  <si>
    <t>Haciendad Natura</t>
  </si>
  <si>
    <t>Celaya</t>
  </si>
  <si>
    <t>CAGD940606756</t>
  </si>
  <si>
    <t>Zaragoza</t>
  </si>
  <si>
    <t>Sin número</t>
  </si>
  <si>
    <t>Zona centro</t>
  </si>
  <si>
    <t>RESE9209287B5</t>
  </si>
  <si>
    <t>Misión de Guadalupe</t>
  </si>
  <si>
    <t>Valle de las Torres</t>
  </si>
  <si>
    <t>León</t>
  </si>
  <si>
    <t>CUDF990531F69</t>
  </si>
  <si>
    <t>Plazuela  del Manatial</t>
  </si>
  <si>
    <t>San Antonio de Ayala</t>
  </si>
  <si>
    <t>Irapuato</t>
  </si>
  <si>
    <t>EAEJ691031EJ2</t>
  </si>
  <si>
    <t>Garambullo</t>
  </si>
  <si>
    <t>4A</t>
  </si>
  <si>
    <t>Marfil</t>
  </si>
  <si>
    <t>ZADJ981004469</t>
  </si>
  <si>
    <t>Arbol de Pino</t>
  </si>
  <si>
    <t>Santa Fe</t>
  </si>
  <si>
    <t>BOTD991102Q91</t>
  </si>
  <si>
    <t>Interiores</t>
  </si>
  <si>
    <t>La herradura segunda sección</t>
  </si>
  <si>
    <t>Huixquilucan</t>
  </si>
  <si>
    <t>RORV910205MX4</t>
  </si>
  <si>
    <t>Balam</t>
  </si>
  <si>
    <t>El Manantial</t>
  </si>
  <si>
    <t>MOFJ8303123E6</t>
  </si>
  <si>
    <t>Álvaro Obregón</t>
  </si>
  <si>
    <t>Centro</t>
  </si>
  <si>
    <t>MANJ591008C63</t>
  </si>
  <si>
    <t>Lerdo Poniente</t>
  </si>
  <si>
    <t>Abasolo</t>
  </si>
  <si>
    <t>RIGL770721SU8</t>
  </si>
  <si>
    <t>Cienega del Pedregal</t>
  </si>
  <si>
    <t>RULC830411B72</t>
  </si>
  <si>
    <t>El Carrizo</t>
  </si>
  <si>
    <t>ROAD890805GY9</t>
  </si>
  <si>
    <t>Agua de Obispo</t>
  </si>
  <si>
    <t>Camino a San Juan</t>
  </si>
  <si>
    <t>RAJR660224VD8</t>
  </si>
  <si>
    <t xml:space="preserve"> De los Fieles</t>
  </si>
  <si>
    <t>105 A</t>
  </si>
  <si>
    <t>Colinas del Carmen</t>
  </si>
  <si>
    <t>COBH841229LK4</t>
  </si>
  <si>
    <t>Circuito Villafranca</t>
  </si>
  <si>
    <t>Villafranca Residencial</t>
  </si>
  <si>
    <t>CALA7803305H9</t>
  </si>
  <si>
    <t xml:space="preserve">Fundación </t>
  </si>
  <si>
    <t>Silao de la Victoria</t>
  </si>
  <si>
    <t>LAJR66020941A</t>
  </si>
  <si>
    <t>Licenciado Rafael Corrales Ayala</t>
  </si>
  <si>
    <t>Presa de los Santos</t>
  </si>
  <si>
    <t>LOLI730710FF6</t>
  </si>
  <si>
    <t>Pradera de los Laureles</t>
  </si>
  <si>
    <t>Praderas del Sol</t>
  </si>
  <si>
    <t>KMO020227V43</t>
  </si>
  <si>
    <t>Adolfo López Mateos</t>
  </si>
  <si>
    <t>Julián de Obregón</t>
  </si>
  <si>
    <t>AAZG820608GM2</t>
  </si>
  <si>
    <t>Antonio Madrazo</t>
  </si>
  <si>
    <t>Deportiva 1</t>
  </si>
  <si>
    <t>SOS1309231S9</t>
  </si>
  <si>
    <t>Juan Pablo II</t>
  </si>
  <si>
    <t>San Jerónimo segunda sección norte</t>
  </si>
  <si>
    <t>GVC970815KA6</t>
  </si>
  <si>
    <t>Ezequiel Montes Sur</t>
  </si>
  <si>
    <t>COM960808S62</t>
  </si>
  <si>
    <t>Aurelio L Gallardo</t>
  </si>
  <si>
    <t>Ladrón de Guevara</t>
  </si>
  <si>
    <t>Guadalajara</t>
  </si>
  <si>
    <t>SAPP850525K28</t>
  </si>
  <si>
    <t>Pino Suarez</t>
  </si>
  <si>
    <t>GAVE710714JD8</t>
  </si>
  <si>
    <t>DCE101123P70</t>
  </si>
  <si>
    <t>Mar de Andaman</t>
  </si>
  <si>
    <t>129 A</t>
  </si>
  <si>
    <t>Jardines de la Pradera</t>
  </si>
  <si>
    <t>MMP130614SL8</t>
  </si>
  <si>
    <t>Torres Landa</t>
  </si>
  <si>
    <t>Jardines del Jerez</t>
  </si>
  <si>
    <t>GOVF700529GP5</t>
  </si>
  <si>
    <t>Alonso de Torres</t>
  </si>
  <si>
    <t>San Jerónimo</t>
  </si>
  <si>
    <t>BSB141014K30</t>
  </si>
  <si>
    <t>Cuatro</t>
  </si>
  <si>
    <t>Ricardo Flores Magón</t>
  </si>
  <si>
    <t>MON240220NF9</t>
  </si>
  <si>
    <t>De las Liebres</t>
  </si>
  <si>
    <t>San Isidro</t>
  </si>
  <si>
    <t>ALE810603KC4</t>
  </si>
  <si>
    <t>Adolfo López Mateos Oriente</t>
  </si>
  <si>
    <t>ADE190821NE9</t>
  </si>
  <si>
    <t>Sierra Candela</t>
  </si>
  <si>
    <t>Lomas de Chapultepec Sección III</t>
  </si>
  <si>
    <t>Miguel Hidalgo</t>
  </si>
  <si>
    <t>LMA960930QT0</t>
  </si>
  <si>
    <t>Cruz Manca</t>
  </si>
  <si>
    <t>Cuajimalpa de Morelos</t>
  </si>
  <si>
    <t>https://transparencia.tcagto.gob.mx/wp-content/uploads/2024/04/02SP-2024.pdf</t>
  </si>
  <si>
    <t>https://transparencia.tcagto.gob.mx/wp-content/uploads/2024/04/03SP-2024.pdf</t>
  </si>
  <si>
    <t>https://transparencia.tcagto.gob.mx/wp-content/uploads/2024/04/04SP-2024.pdf</t>
  </si>
  <si>
    <t>https://transparencia.tcagto.gob.mx/wp-content/uploads/2024/04/05SP-2024.pdf</t>
  </si>
  <si>
    <t>https://transparencia.tcagto.gob.mx/wp-content/uploads/2024/04/11SP-2024.pdf</t>
  </si>
  <si>
    <t>https://transparencia.tcagto.gob.mx/wp-content/uploads/2025/01/14SP-2024.pdf</t>
  </si>
  <si>
    <t>https://transparencia.tcagto.gob.mx/wp-content/uploads/2024/10/19SP-2024.pdf</t>
  </si>
  <si>
    <t>https://transparencia.tcagto.gob.mx/wp-content/uploads/2024/10/20SP-2024.pdf</t>
  </si>
  <si>
    <t>https://transparencia.tcagto.gob.mx/wp-content/uploads/2024/10/22SP-2024.pdf</t>
  </si>
  <si>
    <t>https://transparencia.tcagto.gob.mx/wp-content/uploads/2025/01/TJA-PS-18-2024.pdf</t>
  </si>
  <si>
    <t>https://transparencia.tcagto.gob.mx/wp-content/uploads/2025/01/TJA-PS-19-2024.pdf</t>
  </si>
  <si>
    <t>https://transparencia.tcagto.gob.mx/wp-content/uploads/2025/01/TJA-PS-27-2024.pdf</t>
  </si>
  <si>
    <t>https://transparencia.tcagto.gob.mx/wp-content/uploads/2025/01/TJA.ADQ_.BIE_.2024.24.pdf</t>
  </si>
  <si>
    <t>https://transparencia.tcagto.gob.mx/wp-content/uploads/2025/01/TJA.ADQ_.BIE_.2024.27.pdf</t>
  </si>
  <si>
    <t>https://transparencia.tcagto.gob.mx/wp-content/uploads/2025/01/TJA.ADQ_.BIE_.2024.30.pdf</t>
  </si>
  <si>
    <t>https://transparencia.tcagto.gob.mx/wp-content/uploads/2025/01/TJA.ADQ_.BIE_.2024.31.pdf</t>
  </si>
  <si>
    <t>https://transparencia.tcagto.gob.mx/wp-content/uploads/2025/01/TJA.ADQBIE.PS_.06.2024.pdf</t>
  </si>
  <si>
    <t>https://transparencia.tcagto.gob.mx/wp-content/uploads/2025/01/TJA.ADQBIE.PS_.07.2024.pdf</t>
  </si>
  <si>
    <t>https://transparencia.tcagto.gob.mx/wp-content/uploads/2025/01/TJA.ADQBIE.PS_.08.2024.pdf</t>
  </si>
  <si>
    <t>https://transparencia.tcagto.gob.mx/wp-content/uploads/2025/01/TJA.ADQ_.VEH_.07.2024.pdf</t>
  </si>
  <si>
    <t>https://transparencia.tcagto.gob.mx/wp-content/uploads/2025/01/TJA.ADQ_.VEH_.08.2024.pdf</t>
  </si>
  <si>
    <t>https://transparencia.tcagto.gob.mx/wp-content/uploads/2025/01/TJA.ADQ_.VEH_.09.2024.pdf</t>
  </si>
  <si>
    <t>https://transparencia.tcagto.gob.mx/wp-content/uploads/2025/01/23SP-2024.pdf</t>
  </si>
  <si>
    <t>https://transparencia.tcagto.gob.mx/wp-content/uploads/2025/01/Convenio-modificatorio-03SP-2024.pdf</t>
  </si>
  <si>
    <t>https://transparencia.tcagto.gob.mx/wp-content/uploads/2025/01/Convenio-modificatorio-11SP-2024.pdf</t>
  </si>
  <si>
    <t>https://transparencia.tcagto.gob.mx/wp-content/uploads/2025/01/Convenio-modificatorio-14SP-2024.pdf</t>
  </si>
  <si>
    <t>https://transparencia.tcagto.gob.mx/wp-content/uploads/2025/01/Convenio-modificatorio-15SP-2024.pdf</t>
  </si>
  <si>
    <t>https://transparencia.tcagto.gob.mx/wp-content/uploads/2025/01/Convenio-modificatorio-20SP-2024.pdf</t>
  </si>
  <si>
    <t>https://transparencia.tcagto.gob.mx/wp-content/uploads/2025/01/Convenio-modificatorio-22SP-2024.pdf</t>
  </si>
  <si>
    <t>Convenio modificatorio 04SP/2024</t>
  </si>
  <si>
    <t>Convenio modificatorio 03SP/2024</t>
  </si>
  <si>
    <t>Convenio modificatorio 05SP/2024</t>
  </si>
  <si>
    <t>Convenio modificatorio 11SP/2024</t>
  </si>
  <si>
    <t>Convenio modificatorio 14SP/2024</t>
  </si>
  <si>
    <t>Convenio modificatorio 15SP/2024</t>
  </si>
  <si>
    <t>Convenio modificatorio 19SP/2024</t>
  </si>
  <si>
    <t>Convenio modificatorio 20SP/2024</t>
  </si>
  <si>
    <t>Convenio modificatorio 22SP/2024</t>
  </si>
  <si>
    <t xml:space="preserve">Ampliación vigencia </t>
  </si>
  <si>
    <t>https://transparencia.tcagto.gob.mx/wp-content/uploads/2025/01/Convenio-modificatorio-02SP-2024.pdf</t>
  </si>
  <si>
    <t>https://transparencia.tcagto.gob.mx/wp-content/uploads/2025/01/15SP-2024.pdf</t>
  </si>
  <si>
    <t>https://transparencia.tcagto.gob.mx/wp-content/uploads/2025/01/TJA-PS-21-2024.pdf</t>
  </si>
  <si>
    <t>https://transparencia.tcagto.gob.mx/wp-content/uploads/2025/01/TJA-PS-24-2024.pdf</t>
  </si>
  <si>
    <t>https://transparencia.tcagto.gob.mx/wp-content/uploads/2025/01/TJA-PS-25-2024.pdf</t>
  </si>
  <si>
    <t>https://transparencia.tcagto.gob.mx/wp-content/uploads/2025/01/TJA-PS-28-2024.pdf</t>
  </si>
  <si>
    <t>https://transparencia.tcagto.gob.mx/wp-content/uploads/2025/01/TJA.ADQ_.BIE_.2024.26.pdf</t>
  </si>
  <si>
    <t>https://transparencia.tcagto.gob.mx/wp-content/uploads/2025/01/TJA.ADQ_.BIE_.2024.29.pdf</t>
  </si>
  <si>
    <t>https://transparencia.tcagto.gob.mx/wp-content/uploads/2025/01/TJA-ADQBIE-PS-03-2024.pdf</t>
  </si>
  <si>
    <t>https://transparencia.tcagto.gob.mx/wp-content/uploads/2025/01/TJA-ADQBIE-PS-04-2024.pdf</t>
  </si>
  <si>
    <t>https://transparencia.tcagto.gob.mx/wp-content/uploads/2025/01/TJA-PS-20-2024.pdf</t>
  </si>
  <si>
    <t>https://transparencia.tcagto.gob.mx/wp-content/uploads/2025/01/Convenio-modificatorio-04SP-2024-1.pdf</t>
  </si>
  <si>
    <t>https://transparencia.tcagto.gob.mx/wp-content/uploads/2025/01/Convenio-modificatorio-05SP-2024-1.pdf</t>
  </si>
  <si>
    <t>https://transparencia.tcagto.gob.mx/wp-content/uploads/2025/01/Convenio-modificatorio-19SP-2024-1.pdf</t>
  </si>
  <si>
    <t>https://transparencia.tcagto.gob.mx/wp-content/uploads/2025/02/TJA.ADQBIE.PS_.05-2024.pdf</t>
  </si>
  <si>
    <t>Convenio modificatorio 02SP/2024</t>
  </si>
  <si>
    <t>https://transparencia.tcagto.gob.mx/wp-content/uploads/2025/03/TJA-PS-22-2024.pdf</t>
  </si>
  <si>
    <t>https://transparencia.tcagto.gob.mx/wp-content/uploads/2025/03/TJA-PS-23-2024.pdf</t>
  </si>
  <si>
    <t>https://transparencia.tcagto.gob.mx/wp-content/uploads/2025/03/TJA-PS-26-2024.pdf</t>
  </si>
  <si>
    <t>https://transparencia.tcagto.gob.mx/wp-content/uploads/2025/03/TJA.ADQ_.BIE_.2024.25.pdf</t>
  </si>
  <si>
    <t>https://transparencia.tcagto.gob.mx/wp-content/uploads/2025/03/TJA.ADQ_.BIE_.2024.28.pdf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</si>
</sst>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9"/>
      <color indexed="8"/>
      <name val="Arial"/>
      <family val="2"/>
    </font>
    <font>
      <sz val="10"/>
      <name val="Arial"/>
      <family val="2"/>
    </font>
    <font>
      <sz val="10"/>
      <name val="Aptos Narrow"/>
      <family val="2"/>
      <scheme val="minor"/>
    </font>
    <font>
      <sz val="8"/>
      <color indexed="8"/>
      <name val="Arial"/>
      <family val="2"/>
    </font>
    <font>
      <sz val="8"/>
      <color indexed="8"/>
      <name val="Aptos Narrow"/>
      <family val="2"/>
      <scheme val="minor"/>
    </font>
    <font>
      <b/>
      <sz val="8"/>
      <color indexed="9"/>
      <name val="Arial"/>
      <family val="2"/>
    </font>
    <font>
      <u/>
      <sz val="8"/>
      <color theme="10"/>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xf numFmtId="0" fontId="5" fillId="0" borderId="0" xfId="0" applyFont="1" applyAlignment="1">
      <alignment horizontal="left" wrapText="1"/>
    </xf>
    <xf numFmtId="0" fontId="0" fillId="0" borderId="0" xfId="0" applyAlignment="1">
      <alignment horizontal="center"/>
    </xf>
    <xf numFmtId="0" fontId="7" fillId="3" borderId="1" xfId="0"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2" applyFont="1" applyAlignment="1">
      <alignment horizontal="center" vertical="center" wrapText="1"/>
    </xf>
    <xf numFmtId="14" fontId="8" fillId="0" borderId="0" xfId="0" applyNumberFormat="1" applyFont="1" applyAlignment="1">
      <alignment horizontal="center" vertical="center" wrapText="1"/>
    </xf>
    <xf numFmtId="43" fontId="7" fillId="0" borderId="0" xfId="1" applyFont="1" applyAlignment="1">
      <alignment horizontal="center" vertical="center" wrapText="1"/>
    </xf>
    <xf numFmtId="43" fontId="8" fillId="0" borderId="0" xfId="1" applyFont="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43" fontId="8" fillId="0" borderId="0" xfId="1" applyFont="1" applyFill="1" applyAlignment="1">
      <alignment horizontal="center" vertical="center" wrapText="1"/>
    </xf>
    <xf numFmtId="0" fontId="11" fillId="0" borderId="0" xfId="2" applyFont="1" applyAlignment="1">
      <alignment horizontal="center" vertical="center" wrapText="1"/>
    </xf>
    <xf numFmtId="14" fontId="0" fillId="0" borderId="0" xfId="0" applyNumberFormat="1" applyAlignment="1">
      <alignment vertical="center"/>
    </xf>
    <xf numFmtId="0" fontId="3" fillId="0" borderId="0" xfId="2" applyAlignment="1">
      <alignment horizontal="center" vertical="center" wrapText="1"/>
    </xf>
    <xf numFmtId="0" fontId="9"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3" borderId="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ballosa\Documents\USB\TRANSPARENCIA\2024\2DO%20TRIM%202024\LTAIPG26F1_XXVII.xlsx" TargetMode="External"/><Relationship Id="rId1" Type="http://schemas.openxmlformats.org/officeDocument/2006/relationships/externalLinkPath" Target="/Users/aceballosa/Documents/USB/TRANSPARENCIA/2024/2DO%20TRIM%202024/LTAIPG26F1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90146"/>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1/TJA.ADQ_.BIE_.2024.31.pdf" TargetMode="External"/><Relationship Id="rId18" Type="http://schemas.openxmlformats.org/officeDocument/2006/relationships/hyperlink" Target="https://transparencia.tcagto.gob.mx/wp-content/uploads/2025/01/TJA.ADQBIE.PS_.07.2024.pdf" TargetMode="External"/><Relationship Id="rId26" Type="http://schemas.openxmlformats.org/officeDocument/2006/relationships/hyperlink" Target="https://transparencia.tcagto.gob.mx/wp-content/uploads/2025/01/TJA.ADQ_.BIE_.2024.29.pdf" TargetMode="External"/><Relationship Id="rId39" Type="http://schemas.openxmlformats.org/officeDocument/2006/relationships/hyperlink" Target="https://transparencia.tcagto.gob.mx/wp-content/uploads/2025/03/TJA.ADQ_.BIE_.2024.28.pdf" TargetMode="External"/><Relationship Id="rId21" Type="http://schemas.openxmlformats.org/officeDocument/2006/relationships/hyperlink" Target="https://transparencia.tcagto.gob.mx/wp-content/uploads/2025/01/TJA-PS-19-2024.pdf" TargetMode="External"/><Relationship Id="rId34" Type="http://schemas.openxmlformats.org/officeDocument/2006/relationships/hyperlink" Target="https://transparencia.tcagto.gob.mx/wp-content/uploads/2025/02/TJA.ADQBIE.PS_.05-2024.pdf" TargetMode="External"/><Relationship Id="rId7" Type="http://schemas.openxmlformats.org/officeDocument/2006/relationships/hyperlink" Target="https://transparencia.tcagto.gob.mx/wp-content/uploads/2024/10/20SP-2024.pdf" TargetMode="External"/><Relationship Id="rId12" Type="http://schemas.openxmlformats.org/officeDocument/2006/relationships/hyperlink" Target="https://transparencia.tcagto.gob.mx/wp-content/uploads/2025/01/TJA.ADQ_.BIE_.2024.30.pdf" TargetMode="External"/><Relationship Id="rId17" Type="http://schemas.openxmlformats.org/officeDocument/2006/relationships/hyperlink" Target="https://transparencia.tcagto.gob.mx/wp-content/uploads/2025/01/TJA.ADQBIE.PS_.06.2024.pdf" TargetMode="External"/><Relationship Id="rId25" Type="http://schemas.openxmlformats.org/officeDocument/2006/relationships/hyperlink" Target="https://transparencia.tcagto.gob.mx/wp-content/uploads/2025/01/TJA.ADQ_.BIE_.2024.26.pdf" TargetMode="External"/><Relationship Id="rId33" Type="http://schemas.openxmlformats.org/officeDocument/2006/relationships/hyperlink" Target="https://transparencia.tcagto.gob.mx/wp-content/uploads/2025/01/TJA-PS-20-2024.pdf" TargetMode="External"/><Relationship Id="rId38" Type="http://schemas.openxmlformats.org/officeDocument/2006/relationships/hyperlink" Target="https://transparencia.tcagto.gob.mx/wp-content/uploads/2025/03/TJA.ADQ_.BIE_.2024.25.pdf" TargetMode="External"/><Relationship Id="rId2" Type="http://schemas.openxmlformats.org/officeDocument/2006/relationships/hyperlink" Target="https://transparencia.tcagto.gob.mx/wp-content/uploads/2024/04/04SP-2024.pdf" TargetMode="External"/><Relationship Id="rId16" Type="http://schemas.openxmlformats.org/officeDocument/2006/relationships/hyperlink" Target="https://transparencia.tcagto.gob.mx/wp-content/uploads/2025/01/TJA.ADQ_.VEH_.09.2024.pdf" TargetMode="External"/><Relationship Id="rId20" Type="http://schemas.openxmlformats.org/officeDocument/2006/relationships/hyperlink" Target="https://transparencia.tcagto.gob.mx/wp-content/uploads/2025/01/TJA-PS-18-2024.pdf" TargetMode="External"/><Relationship Id="rId29" Type="http://schemas.openxmlformats.org/officeDocument/2006/relationships/hyperlink" Target="https://transparencia.tcagto.gob.mx/wp-content/uploads/2025/01/TJA-PS-25-2024.pdf" TargetMode="External"/><Relationship Id="rId1" Type="http://schemas.openxmlformats.org/officeDocument/2006/relationships/hyperlink" Target="https://transparencia.tcagto.gob.mx/wp-content/uploads/2024/04/05SP-2024.pdf" TargetMode="External"/><Relationship Id="rId6" Type="http://schemas.openxmlformats.org/officeDocument/2006/relationships/hyperlink" Target="https://transparencia.tcagto.gob.mx/wp-content/uploads/2024/10/19SP-2024.pdf" TargetMode="External"/><Relationship Id="rId11" Type="http://schemas.openxmlformats.org/officeDocument/2006/relationships/hyperlink" Target="https://transparencia.tcagto.gob.mx/wp-content/uploads/2025/01/TJA.ADQ_.BIE_.2024.27.pdf" TargetMode="External"/><Relationship Id="rId24" Type="http://schemas.openxmlformats.org/officeDocument/2006/relationships/hyperlink" Target="https://transparencia.tcagto.gob.mx/wp-content/uploads/2025/01/15SP-2024.pdf" TargetMode="External"/><Relationship Id="rId32" Type="http://schemas.openxmlformats.org/officeDocument/2006/relationships/hyperlink" Target="https://transparencia.tcagto.gob.mx/wp-content/uploads/2025/01/TJA-PS-28-2024.pdf" TargetMode="External"/><Relationship Id="rId37" Type="http://schemas.openxmlformats.org/officeDocument/2006/relationships/hyperlink" Target="https://transparencia.tcagto.gob.mx/wp-content/uploads/2025/03/TJA-PS-26-2024.pdf" TargetMode="External"/><Relationship Id="rId40" Type="http://schemas.openxmlformats.org/officeDocument/2006/relationships/printerSettings" Target="../printerSettings/printerSettings1.bin"/><Relationship Id="rId5" Type="http://schemas.openxmlformats.org/officeDocument/2006/relationships/hyperlink" Target="https://transparencia.tcagto.gob.mx/wp-content/uploads/2024/04/11SP-2024.pdf" TargetMode="External"/><Relationship Id="rId15" Type="http://schemas.openxmlformats.org/officeDocument/2006/relationships/hyperlink" Target="https://transparencia.tcagto.gob.mx/wp-content/uploads/2025/01/TJA.ADQ_.VEH_.08.2024.pdf" TargetMode="External"/><Relationship Id="rId23" Type="http://schemas.openxmlformats.org/officeDocument/2006/relationships/hyperlink" Target="https://transparencia.tcagto.gob.mx/wp-content/uploads/2025/01/14SP-2024.pdf" TargetMode="External"/><Relationship Id="rId28" Type="http://schemas.openxmlformats.org/officeDocument/2006/relationships/hyperlink" Target="https://transparencia.tcagto.gob.mx/wp-content/uploads/2025/01/TJA-ADQBIE-PS-04-2024.pdf" TargetMode="External"/><Relationship Id="rId36" Type="http://schemas.openxmlformats.org/officeDocument/2006/relationships/hyperlink" Target="https://transparencia.tcagto.gob.mx/wp-content/uploads/2025/03/TJA-PS-23-2024.pdf" TargetMode="External"/><Relationship Id="rId10" Type="http://schemas.openxmlformats.org/officeDocument/2006/relationships/hyperlink" Target="https://transparencia.tcagto.gob.mx/wp-content/uploads/2025/01/TJA.ADQ_.BIE_.2024.24.pdf" TargetMode="External"/><Relationship Id="rId19" Type="http://schemas.openxmlformats.org/officeDocument/2006/relationships/hyperlink" Target="https://transparencia.tcagto.gob.mx/wp-content/uploads/2025/01/TJA.ADQBIE.PS_.08.2024.pdf" TargetMode="External"/><Relationship Id="rId31" Type="http://schemas.openxmlformats.org/officeDocument/2006/relationships/hyperlink" Target="https://transparencia.tcagto.gob.mx/wp-content/uploads/2025/01/TJA-PS-21-2024.pdf" TargetMode="External"/><Relationship Id="rId4" Type="http://schemas.openxmlformats.org/officeDocument/2006/relationships/hyperlink" Target="https://transparencia.tcagto.gob.mx/wp-content/uploads/2024/04/02SP-2024.pdf" TargetMode="External"/><Relationship Id="rId9" Type="http://schemas.openxmlformats.org/officeDocument/2006/relationships/hyperlink" Target="https://transparencia.tcagto.gob.mx/wp-content/uploads/2025/01/23SP-2024.pdf" TargetMode="External"/><Relationship Id="rId14" Type="http://schemas.openxmlformats.org/officeDocument/2006/relationships/hyperlink" Target="https://transparencia.tcagto.gob.mx/wp-content/uploads/2025/01/TJA.ADQ_.VEH_.07.2024.pdf" TargetMode="External"/><Relationship Id="rId22" Type="http://schemas.openxmlformats.org/officeDocument/2006/relationships/hyperlink" Target="https://transparencia.tcagto.gob.mx/wp-content/uploads/2025/01/TJA-PS-27-2024.pdf" TargetMode="External"/><Relationship Id="rId27" Type="http://schemas.openxmlformats.org/officeDocument/2006/relationships/hyperlink" Target="https://transparencia.tcagto.gob.mx/wp-content/uploads/2025/01/TJA-ADQBIE-PS-03-2024.pdf" TargetMode="External"/><Relationship Id="rId30" Type="http://schemas.openxmlformats.org/officeDocument/2006/relationships/hyperlink" Target="https://transparencia.tcagto.gob.mx/wp-content/uploads/2025/01/TJA-PS-24-2024.pdf" TargetMode="External"/><Relationship Id="rId35" Type="http://schemas.openxmlformats.org/officeDocument/2006/relationships/hyperlink" Target="https://transparencia.tcagto.gob.mx/wp-content/uploads/2025/03/TJA-PS-22-2024.pdf" TargetMode="External"/><Relationship Id="rId8" Type="http://schemas.openxmlformats.org/officeDocument/2006/relationships/hyperlink" Target="https://transparencia.tcagto.gob.mx/wp-content/uploads/2024/10/22SP-2024.pdf" TargetMode="External"/><Relationship Id="rId3" Type="http://schemas.openxmlformats.org/officeDocument/2006/relationships/hyperlink" Target="https://transparencia.tcagto.gob.mx/wp-content/uploads/2024/04/03SP-2024.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ransparencia.tcagto.gob.mx/wp-content/uploads/2025/01/Convenio-modificatorio-04SP-2024-1.pdf" TargetMode="External"/><Relationship Id="rId3" Type="http://schemas.openxmlformats.org/officeDocument/2006/relationships/hyperlink" Target="https://transparencia.tcagto.gob.mx/wp-content/uploads/2025/01/Convenio-modificatorio-14SP-2024.pdf" TargetMode="External"/><Relationship Id="rId7" Type="http://schemas.openxmlformats.org/officeDocument/2006/relationships/hyperlink" Target="https://transparencia.tcagto.gob.mx/wp-content/uploads/2025/01/Convenio-modificatorio-02SP-2024.pdf" TargetMode="External"/><Relationship Id="rId2" Type="http://schemas.openxmlformats.org/officeDocument/2006/relationships/hyperlink" Target="https://transparencia.tcagto.gob.mx/wp-content/uploads/2025/01/Convenio-modificatorio-11SP-2024.pdf" TargetMode="External"/><Relationship Id="rId1" Type="http://schemas.openxmlformats.org/officeDocument/2006/relationships/hyperlink" Target="https://transparencia.tcagto.gob.mx/wp-content/uploads/2025/01/Convenio-modificatorio-03SP-2024.pdf" TargetMode="External"/><Relationship Id="rId6" Type="http://schemas.openxmlformats.org/officeDocument/2006/relationships/hyperlink" Target="https://transparencia.tcagto.gob.mx/wp-content/uploads/2025/01/Convenio-modificatorio-22SP-2024.pdf" TargetMode="External"/><Relationship Id="rId5" Type="http://schemas.openxmlformats.org/officeDocument/2006/relationships/hyperlink" Target="https://transparencia.tcagto.gob.mx/wp-content/uploads/2025/01/Convenio-modificatorio-20SP-2024.pdf" TargetMode="External"/><Relationship Id="rId10" Type="http://schemas.openxmlformats.org/officeDocument/2006/relationships/hyperlink" Target="https://transparencia.tcagto.gob.mx/wp-content/uploads/2025/01/Convenio-modificatorio-19SP-2024-1.pdf" TargetMode="External"/><Relationship Id="rId4" Type="http://schemas.openxmlformats.org/officeDocument/2006/relationships/hyperlink" Target="https://transparencia.tcagto.gob.mx/wp-content/uploads/2025/01/Convenio-modificatorio-15SP-2024.pdf" TargetMode="External"/><Relationship Id="rId9" Type="http://schemas.openxmlformats.org/officeDocument/2006/relationships/hyperlink" Target="https://transparencia.tcagto.gob.mx/wp-content/uploads/2025/01/Convenio-modificatorio-05SP-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6"/>
  <sheetViews>
    <sheetView tabSelected="1" topLeftCell="BZ46" zoomScale="90" zoomScaleNormal="90" workbookViewId="0">
      <selection activeCell="CE50" sqref="CE50"/>
    </sheetView>
  </sheetViews>
  <sheetFormatPr baseColWidth="10" defaultColWidth="8.88671875" defaultRowHeight="10.199999999999999" x14ac:dyDescent="0.3"/>
  <cols>
    <col min="1" max="1" width="8" style="10" bestFit="1" customWidth="1"/>
    <col min="2" max="2" width="11.44140625" style="10" customWidth="1"/>
    <col min="3" max="3" width="12.109375" style="10" customWidth="1"/>
    <col min="4" max="4" width="20.6640625" style="10" customWidth="1"/>
    <col min="5" max="5" width="12.77734375" style="10" customWidth="1"/>
    <col min="6" max="6" width="16.33203125" style="10" customWidth="1"/>
    <col min="7" max="7" width="21.5546875" style="10" customWidth="1"/>
    <col min="8" max="8" width="14" style="10" customWidth="1"/>
    <col min="9" max="9" width="15.5546875" style="10" customWidth="1"/>
    <col min="10" max="10" width="18.33203125" style="10" customWidth="1"/>
    <col min="11" max="18" width="6.33203125" style="10" hidden="1" customWidth="1"/>
    <col min="19" max="26" width="18.109375" style="10" customWidth="1"/>
    <col min="27" max="38" width="22.44140625" style="10" customWidth="1"/>
    <col min="39" max="46" width="22.44140625" style="10" hidden="1" customWidth="1"/>
    <col min="47" max="52" width="22.44140625" style="10" customWidth="1"/>
    <col min="53" max="54" width="22.44140625" style="10" hidden="1" customWidth="1"/>
    <col min="55" max="55" width="22.44140625" style="10" customWidth="1"/>
    <col min="56" max="56" width="22.44140625" style="10" hidden="1" customWidth="1"/>
    <col min="57" max="58" width="22.44140625" style="10" customWidth="1"/>
    <col min="59" max="61" width="22.44140625" style="10" hidden="1" customWidth="1"/>
    <col min="62" max="62" width="22.44140625" style="10" customWidth="1"/>
    <col min="63" max="63" width="22.44140625" style="10" hidden="1" customWidth="1"/>
    <col min="64" max="81" width="22.44140625" style="10" customWidth="1"/>
    <col min="82" max="82" width="17" style="10" customWidth="1"/>
    <col min="83" max="83" width="22.44140625" style="10" customWidth="1"/>
    <col min="84" max="16384" width="8.88671875" style="10"/>
  </cols>
  <sheetData>
    <row r="1" spans="1:83" hidden="1" x14ac:dyDescent="0.3">
      <c r="A1" s="10" t="s">
        <v>0</v>
      </c>
    </row>
    <row r="2" spans="1:83" x14ac:dyDescent="0.3">
      <c r="A2" s="21" t="s">
        <v>1</v>
      </c>
      <c r="B2" s="22"/>
      <c r="C2" s="22"/>
      <c r="D2" s="21" t="s">
        <v>2</v>
      </c>
      <c r="E2" s="22"/>
      <c r="F2" s="22"/>
      <c r="G2" s="21" t="s">
        <v>3</v>
      </c>
      <c r="H2" s="22"/>
      <c r="I2" s="22"/>
    </row>
    <row r="3" spans="1:83" x14ac:dyDescent="0.3">
      <c r="A3" s="23" t="s">
        <v>4</v>
      </c>
      <c r="B3" s="22"/>
      <c r="C3" s="22"/>
      <c r="D3" s="23" t="s">
        <v>5</v>
      </c>
      <c r="E3" s="22"/>
      <c r="F3" s="22"/>
      <c r="G3" s="23" t="s">
        <v>6</v>
      </c>
      <c r="H3" s="22"/>
      <c r="I3" s="22"/>
    </row>
    <row r="4" spans="1:83" hidden="1" x14ac:dyDescent="0.3">
      <c r="A4" s="10" t="s">
        <v>7</v>
      </c>
      <c r="B4" s="10" t="s">
        <v>8</v>
      </c>
      <c r="C4" s="10" t="s">
        <v>8</v>
      </c>
      <c r="D4" s="10" t="s">
        <v>9</v>
      </c>
      <c r="E4" s="10" t="s">
        <v>9</v>
      </c>
      <c r="F4" s="10" t="s">
        <v>9</v>
      </c>
      <c r="G4" s="10" t="s">
        <v>7</v>
      </c>
      <c r="H4" s="10" t="s">
        <v>9</v>
      </c>
      <c r="I4" s="10" t="s">
        <v>10</v>
      </c>
      <c r="J4" s="10" t="s">
        <v>10</v>
      </c>
      <c r="K4" s="10" t="s">
        <v>12</v>
      </c>
      <c r="L4" s="10" t="s">
        <v>8</v>
      </c>
      <c r="M4" s="10" t="s">
        <v>12</v>
      </c>
      <c r="N4" s="10" t="s">
        <v>12</v>
      </c>
      <c r="O4" s="10" t="s">
        <v>11</v>
      </c>
      <c r="P4" s="10" t="s">
        <v>11</v>
      </c>
      <c r="Q4" s="10" t="s">
        <v>11</v>
      </c>
      <c r="R4" s="10" t="s">
        <v>11</v>
      </c>
      <c r="S4" s="10" t="s">
        <v>10</v>
      </c>
      <c r="T4" s="10" t="s">
        <v>10</v>
      </c>
      <c r="U4" s="10" t="s">
        <v>10</v>
      </c>
      <c r="V4" s="10" t="s">
        <v>9</v>
      </c>
      <c r="W4" s="10" t="s">
        <v>10</v>
      </c>
      <c r="X4" s="10" t="s">
        <v>12</v>
      </c>
      <c r="Y4" s="10" t="s">
        <v>7</v>
      </c>
      <c r="Z4" s="10" t="s">
        <v>9</v>
      </c>
      <c r="AA4" s="10" t="s">
        <v>7</v>
      </c>
      <c r="AB4" s="10" t="s">
        <v>7</v>
      </c>
      <c r="AC4" s="10" t="s">
        <v>7</v>
      </c>
      <c r="AD4" s="10" t="s">
        <v>9</v>
      </c>
      <c r="AE4" s="10" t="s">
        <v>10</v>
      </c>
      <c r="AF4" s="10" t="s">
        <v>7</v>
      </c>
      <c r="AG4" s="10" t="s">
        <v>10</v>
      </c>
      <c r="AH4" s="10" t="s">
        <v>7</v>
      </c>
      <c r="AI4" s="10" t="s">
        <v>10</v>
      </c>
      <c r="AJ4" s="10" t="s">
        <v>7</v>
      </c>
      <c r="AK4" s="10" t="s">
        <v>9</v>
      </c>
      <c r="AL4" s="10" t="s">
        <v>7</v>
      </c>
      <c r="AM4" s="10" t="s">
        <v>10</v>
      </c>
      <c r="AN4" s="10" t="s">
        <v>10</v>
      </c>
      <c r="AO4" s="10" t="s">
        <v>10</v>
      </c>
      <c r="AP4" s="10" t="s">
        <v>10</v>
      </c>
      <c r="AQ4" s="10" t="s">
        <v>10</v>
      </c>
      <c r="AR4" s="10" t="s">
        <v>10</v>
      </c>
      <c r="AS4" s="10" t="s">
        <v>10</v>
      </c>
      <c r="AT4" s="10" t="s">
        <v>10</v>
      </c>
      <c r="AU4" s="10" t="s">
        <v>7</v>
      </c>
      <c r="AV4" s="10" t="s">
        <v>8</v>
      </c>
      <c r="AW4" s="10" t="s">
        <v>8</v>
      </c>
      <c r="AX4" s="10" t="s">
        <v>8</v>
      </c>
      <c r="AY4" s="10" t="s">
        <v>13</v>
      </c>
      <c r="AZ4" s="10" t="s">
        <v>13</v>
      </c>
      <c r="BA4" s="10" t="s">
        <v>13</v>
      </c>
      <c r="BB4" s="10" t="s">
        <v>13</v>
      </c>
      <c r="BC4" s="10" t="s">
        <v>7</v>
      </c>
      <c r="BD4" s="10" t="s">
        <v>7</v>
      </c>
      <c r="BE4" s="10" t="s">
        <v>7</v>
      </c>
      <c r="BF4" s="10" t="s">
        <v>10</v>
      </c>
      <c r="BG4" s="10" t="s">
        <v>13</v>
      </c>
      <c r="BH4" s="10" t="s">
        <v>8</v>
      </c>
      <c r="BI4" s="10" t="s">
        <v>8</v>
      </c>
      <c r="BJ4" s="10" t="s">
        <v>11</v>
      </c>
      <c r="BK4" s="10" t="s">
        <v>11</v>
      </c>
      <c r="BL4" s="10" t="s">
        <v>12</v>
      </c>
      <c r="BM4" s="10" t="s">
        <v>9</v>
      </c>
      <c r="BN4" s="10" t="s">
        <v>7</v>
      </c>
      <c r="BO4" s="10" t="s">
        <v>7</v>
      </c>
      <c r="BP4" s="10" t="s">
        <v>10</v>
      </c>
      <c r="BQ4" s="10" t="s">
        <v>10</v>
      </c>
      <c r="BR4" s="10" t="s">
        <v>11</v>
      </c>
      <c r="BS4" s="10" t="s">
        <v>10</v>
      </c>
      <c r="BT4" s="10" t="s">
        <v>9</v>
      </c>
      <c r="BU4" s="10" t="s">
        <v>9</v>
      </c>
      <c r="BV4" s="10" t="s">
        <v>12</v>
      </c>
      <c r="BW4" s="10" t="s">
        <v>10</v>
      </c>
      <c r="BX4" s="10" t="s">
        <v>11</v>
      </c>
      <c r="BY4" s="10" t="s">
        <v>11</v>
      </c>
      <c r="BZ4" s="10" t="s">
        <v>11</v>
      </c>
      <c r="CA4" s="10" t="s">
        <v>11</v>
      </c>
      <c r="CB4" s="10" t="s">
        <v>11</v>
      </c>
      <c r="CC4" s="10" t="s">
        <v>10</v>
      </c>
      <c r="CD4" s="10" t="s">
        <v>14</v>
      </c>
      <c r="CE4" s="10" t="s">
        <v>15</v>
      </c>
    </row>
    <row r="5" spans="1:83" hidden="1" x14ac:dyDescent="0.3">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10" t="s">
        <v>70</v>
      </c>
      <c r="BD5" s="10" t="s">
        <v>71</v>
      </c>
      <c r="BE5" s="10"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row>
    <row r="6" spans="1:83" x14ac:dyDescent="0.3">
      <c r="A6" s="21" t="s">
        <v>99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row>
    <row r="7" spans="1:83" ht="244.8" x14ac:dyDescent="0.3">
      <c r="A7" s="8" t="s">
        <v>100</v>
      </c>
      <c r="B7" s="8" t="s">
        <v>101</v>
      </c>
      <c r="C7" s="8" t="s">
        <v>102</v>
      </c>
      <c r="D7" s="8" t="s">
        <v>103</v>
      </c>
      <c r="E7" s="8" t="s">
        <v>104</v>
      </c>
      <c r="F7" s="8" t="s">
        <v>105</v>
      </c>
      <c r="G7" s="8" t="s">
        <v>106</v>
      </c>
      <c r="H7" s="8" t="s">
        <v>107</v>
      </c>
      <c r="I7" s="8" t="s">
        <v>108</v>
      </c>
      <c r="J7" s="8" t="s">
        <v>109</v>
      </c>
      <c r="K7" s="8" t="s">
        <v>110</v>
      </c>
      <c r="L7" s="8" t="s">
        <v>111</v>
      </c>
      <c r="M7" s="8" t="s">
        <v>112</v>
      </c>
      <c r="N7" s="8" t="s">
        <v>113</v>
      </c>
      <c r="O7" s="8" t="s">
        <v>114</v>
      </c>
      <c r="P7" s="8" t="s">
        <v>115</v>
      </c>
      <c r="Q7" s="8" t="s">
        <v>116</v>
      </c>
      <c r="R7" s="8" t="s">
        <v>117</v>
      </c>
      <c r="S7" s="8" t="s">
        <v>118</v>
      </c>
      <c r="T7" s="8" t="s">
        <v>119</v>
      </c>
      <c r="U7" s="8" t="s">
        <v>120</v>
      </c>
      <c r="V7" s="8" t="s">
        <v>121</v>
      </c>
      <c r="W7" s="8" t="s">
        <v>122</v>
      </c>
      <c r="X7" s="8" t="s">
        <v>123</v>
      </c>
      <c r="Y7" s="8" t="s">
        <v>124</v>
      </c>
      <c r="Z7" s="8" t="s">
        <v>125</v>
      </c>
      <c r="AA7" s="8" t="s">
        <v>126</v>
      </c>
      <c r="AB7" s="8" t="s">
        <v>127</v>
      </c>
      <c r="AC7" s="8" t="s">
        <v>128</v>
      </c>
      <c r="AD7" s="8" t="s">
        <v>129</v>
      </c>
      <c r="AE7" s="8" t="s">
        <v>130</v>
      </c>
      <c r="AF7" s="8" t="s">
        <v>131</v>
      </c>
      <c r="AG7" s="8" t="s">
        <v>132</v>
      </c>
      <c r="AH7" s="8" t="s">
        <v>133</v>
      </c>
      <c r="AI7" s="8" t="s">
        <v>134</v>
      </c>
      <c r="AJ7" s="8" t="s">
        <v>135</v>
      </c>
      <c r="AK7" s="8" t="s">
        <v>136</v>
      </c>
      <c r="AL7" s="8" t="s">
        <v>137</v>
      </c>
      <c r="AM7" s="8" t="s">
        <v>138</v>
      </c>
      <c r="AN7" s="8" t="s">
        <v>139</v>
      </c>
      <c r="AO7" s="8" t="s">
        <v>140</v>
      </c>
      <c r="AP7" s="8" t="s">
        <v>141</v>
      </c>
      <c r="AQ7" s="8" t="s">
        <v>142</v>
      </c>
      <c r="AR7" s="8" t="s">
        <v>143</v>
      </c>
      <c r="AS7" s="8" t="s">
        <v>144</v>
      </c>
      <c r="AT7" s="8" t="s">
        <v>145</v>
      </c>
      <c r="AU7" s="8" t="s">
        <v>146</v>
      </c>
      <c r="AV7" s="8" t="s">
        <v>147</v>
      </c>
      <c r="AW7" s="8" t="s">
        <v>148</v>
      </c>
      <c r="AX7" s="8" t="s">
        <v>149</v>
      </c>
      <c r="AY7" s="8" t="s">
        <v>150</v>
      </c>
      <c r="AZ7" s="8" t="s">
        <v>151</v>
      </c>
      <c r="BA7" s="8" t="s">
        <v>152</v>
      </c>
      <c r="BB7" s="8" t="s">
        <v>153</v>
      </c>
      <c r="BC7" s="8" t="s">
        <v>154</v>
      </c>
      <c r="BD7" s="8" t="s">
        <v>155</v>
      </c>
      <c r="BE7" s="8" t="s">
        <v>156</v>
      </c>
      <c r="BF7" s="8" t="s">
        <v>157</v>
      </c>
      <c r="BG7" s="8" t="s">
        <v>158</v>
      </c>
      <c r="BH7" s="8" t="s">
        <v>159</v>
      </c>
      <c r="BI7" s="8" t="s">
        <v>160</v>
      </c>
      <c r="BJ7" s="8" t="s">
        <v>161</v>
      </c>
      <c r="BK7" s="8" t="s">
        <v>162</v>
      </c>
      <c r="BL7" s="8" t="s">
        <v>163</v>
      </c>
      <c r="BM7" s="8" t="s">
        <v>164</v>
      </c>
      <c r="BN7" s="8" t="s">
        <v>165</v>
      </c>
      <c r="BO7" s="8" t="s">
        <v>166</v>
      </c>
      <c r="BP7" s="8" t="s">
        <v>167</v>
      </c>
      <c r="BQ7" s="8" t="s">
        <v>168</v>
      </c>
      <c r="BR7" s="8" t="s">
        <v>169</v>
      </c>
      <c r="BS7" s="8" t="s">
        <v>170</v>
      </c>
      <c r="BT7" s="8" t="s">
        <v>171</v>
      </c>
      <c r="BU7" s="8" t="s">
        <v>172</v>
      </c>
      <c r="BV7" s="8" t="s">
        <v>173</v>
      </c>
      <c r="BW7" s="8" t="s">
        <v>174</v>
      </c>
      <c r="BX7" s="8" t="s">
        <v>175</v>
      </c>
      <c r="BY7" s="8" t="s">
        <v>176</v>
      </c>
      <c r="BZ7" s="8" t="s">
        <v>177</v>
      </c>
      <c r="CA7" s="8" t="s">
        <v>178</v>
      </c>
      <c r="CB7" s="8" t="s">
        <v>179</v>
      </c>
      <c r="CC7" s="8" t="s">
        <v>180</v>
      </c>
      <c r="CD7" s="8" t="s">
        <v>181</v>
      </c>
      <c r="CE7" s="8" t="s">
        <v>182</v>
      </c>
    </row>
    <row r="8" spans="1:83" ht="194.4" x14ac:dyDescent="0.3">
      <c r="A8" s="9">
        <v>2024</v>
      </c>
      <c r="B8" s="12">
        <v>45566</v>
      </c>
      <c r="C8" s="12">
        <v>45657</v>
      </c>
      <c r="D8" s="10" t="s">
        <v>185</v>
      </c>
      <c r="E8" s="10" t="s">
        <v>191</v>
      </c>
      <c r="F8" s="10" t="s">
        <v>192</v>
      </c>
      <c r="G8" s="9" t="s">
        <v>410</v>
      </c>
      <c r="I8" s="9" t="s">
        <v>355</v>
      </c>
      <c r="J8" s="9" t="s">
        <v>447</v>
      </c>
      <c r="K8" s="9"/>
      <c r="S8" s="9" t="s">
        <v>483</v>
      </c>
      <c r="T8" s="9" t="s">
        <v>484</v>
      </c>
      <c r="U8" s="9" t="s">
        <v>485</v>
      </c>
      <c r="V8" s="9" t="s">
        <v>197</v>
      </c>
      <c r="W8" s="9"/>
      <c r="X8" s="9"/>
      <c r="Y8" s="9" t="s">
        <v>538</v>
      </c>
      <c r="Z8" s="9" t="s">
        <v>204</v>
      </c>
      <c r="AA8" s="9" t="s">
        <v>539</v>
      </c>
      <c r="AB8" s="9">
        <v>107</v>
      </c>
      <c r="AC8" s="9">
        <v>24</v>
      </c>
      <c r="AD8" s="9" t="s">
        <v>229</v>
      </c>
      <c r="AE8" s="9" t="s">
        <v>540</v>
      </c>
      <c r="AF8" s="9">
        <v>7</v>
      </c>
      <c r="AG8" s="9" t="s">
        <v>541</v>
      </c>
      <c r="AH8" s="9">
        <v>7</v>
      </c>
      <c r="AI8" s="9" t="s">
        <v>541</v>
      </c>
      <c r="AJ8" s="9">
        <v>11</v>
      </c>
      <c r="AK8" s="9" t="s">
        <v>266</v>
      </c>
      <c r="AL8" s="9">
        <v>38115</v>
      </c>
      <c r="AU8" s="9" t="s">
        <v>410</v>
      </c>
      <c r="AV8" s="12">
        <v>45299</v>
      </c>
      <c r="AW8" s="12">
        <v>45299</v>
      </c>
      <c r="AX8" s="12">
        <v>45657</v>
      </c>
      <c r="AY8" s="13">
        <v>127492.34482758622</v>
      </c>
      <c r="AZ8" s="14">
        <v>147891.12</v>
      </c>
      <c r="BC8" s="10" t="s">
        <v>372</v>
      </c>
      <c r="BE8" s="10" t="s">
        <v>373</v>
      </c>
      <c r="BF8" s="9" t="s">
        <v>447</v>
      </c>
      <c r="BJ8" s="11" t="s">
        <v>640</v>
      </c>
      <c r="BL8" s="10">
        <v>1</v>
      </c>
      <c r="BM8" s="10" t="s">
        <v>294</v>
      </c>
      <c r="BN8" s="10" t="s">
        <v>537</v>
      </c>
      <c r="BU8" s="10" t="s">
        <v>194</v>
      </c>
      <c r="BV8" s="10">
        <v>1</v>
      </c>
      <c r="CC8" s="10" t="s">
        <v>374</v>
      </c>
      <c r="CD8" s="15">
        <v>45656</v>
      </c>
    </row>
    <row r="9" spans="1:83" ht="194.4" x14ac:dyDescent="0.3">
      <c r="A9" s="9">
        <v>2024</v>
      </c>
      <c r="B9" s="12">
        <v>45566</v>
      </c>
      <c r="C9" s="12">
        <v>45657</v>
      </c>
      <c r="D9" s="10" t="s">
        <v>185</v>
      </c>
      <c r="E9" s="10" t="s">
        <v>191</v>
      </c>
      <c r="F9" s="10" t="s">
        <v>192</v>
      </c>
      <c r="G9" s="9" t="s">
        <v>411</v>
      </c>
      <c r="I9" s="9" t="s">
        <v>355</v>
      </c>
      <c r="J9" s="9" t="s">
        <v>448</v>
      </c>
      <c r="K9" s="9"/>
      <c r="S9" s="9" t="s">
        <v>486</v>
      </c>
      <c r="T9" s="9" t="s">
        <v>387</v>
      </c>
      <c r="U9" s="9" t="s">
        <v>487</v>
      </c>
      <c r="V9" s="9" t="s">
        <v>197</v>
      </c>
      <c r="W9" s="9"/>
      <c r="X9" s="9"/>
      <c r="Y9" s="9" t="s">
        <v>542</v>
      </c>
      <c r="Z9" s="9" t="s">
        <v>216</v>
      </c>
      <c r="AA9" s="9" t="s">
        <v>543</v>
      </c>
      <c r="AB9" s="9">
        <v>20</v>
      </c>
      <c r="AC9" s="9" t="s">
        <v>544</v>
      </c>
      <c r="AD9" s="9" t="s">
        <v>229</v>
      </c>
      <c r="AE9" s="9" t="s">
        <v>545</v>
      </c>
      <c r="AF9" s="9">
        <v>15</v>
      </c>
      <c r="AG9" s="9" t="s">
        <v>266</v>
      </c>
      <c r="AH9" s="9">
        <v>15</v>
      </c>
      <c r="AI9" s="9" t="s">
        <v>266</v>
      </c>
      <c r="AJ9" s="9">
        <v>11</v>
      </c>
      <c r="AK9" s="9" t="s">
        <v>266</v>
      </c>
      <c r="AL9" s="9">
        <v>36000</v>
      </c>
      <c r="AU9" s="9" t="s">
        <v>411</v>
      </c>
      <c r="AV9" s="12">
        <v>45299</v>
      </c>
      <c r="AW9" s="12">
        <v>45299</v>
      </c>
      <c r="AX9" s="12">
        <v>45657</v>
      </c>
      <c r="AY9" s="13">
        <v>127492.34482758622</v>
      </c>
      <c r="AZ9" s="14">
        <v>147891.12</v>
      </c>
      <c r="BC9" s="10" t="s">
        <v>372</v>
      </c>
      <c r="BE9" s="10" t="s">
        <v>373</v>
      </c>
      <c r="BF9" s="9" t="s">
        <v>448</v>
      </c>
      <c r="BJ9" s="11" t="s">
        <v>641</v>
      </c>
      <c r="BL9" s="10">
        <v>2</v>
      </c>
      <c r="BM9" s="10" t="s">
        <v>294</v>
      </c>
      <c r="BN9" s="10" t="s">
        <v>537</v>
      </c>
      <c r="BU9" s="10" t="s">
        <v>194</v>
      </c>
      <c r="BV9" s="10">
        <v>2</v>
      </c>
      <c r="CC9" s="10" t="s">
        <v>374</v>
      </c>
      <c r="CD9" s="15">
        <v>45656</v>
      </c>
    </row>
    <row r="10" spans="1:83" ht="194.4" x14ac:dyDescent="0.3">
      <c r="A10" s="9">
        <v>2024</v>
      </c>
      <c r="B10" s="12">
        <v>45566</v>
      </c>
      <c r="C10" s="12">
        <v>45657</v>
      </c>
      <c r="D10" s="10" t="s">
        <v>185</v>
      </c>
      <c r="E10" s="10" t="s">
        <v>191</v>
      </c>
      <c r="F10" s="10" t="s">
        <v>192</v>
      </c>
      <c r="G10" s="9" t="s">
        <v>412</v>
      </c>
      <c r="I10" s="9" t="s">
        <v>355</v>
      </c>
      <c r="J10" s="9" t="s">
        <v>449</v>
      </c>
      <c r="K10" s="9"/>
      <c r="S10" s="9" t="s">
        <v>488</v>
      </c>
      <c r="T10" s="9" t="s">
        <v>489</v>
      </c>
      <c r="U10" s="9" t="s">
        <v>484</v>
      </c>
      <c r="V10" s="9" t="s">
        <v>196</v>
      </c>
      <c r="W10" s="9"/>
      <c r="X10" s="9"/>
      <c r="Y10" s="9" t="s">
        <v>546</v>
      </c>
      <c r="Z10" s="9" t="s">
        <v>204</v>
      </c>
      <c r="AA10" s="9" t="s">
        <v>547</v>
      </c>
      <c r="AB10" s="9">
        <v>235</v>
      </c>
      <c r="AC10" s="9" t="s">
        <v>544</v>
      </c>
      <c r="AD10" s="9" t="s">
        <v>229</v>
      </c>
      <c r="AE10" s="9" t="s">
        <v>548</v>
      </c>
      <c r="AF10" s="9">
        <v>20</v>
      </c>
      <c r="AG10" s="9" t="s">
        <v>549</v>
      </c>
      <c r="AH10" s="9">
        <v>20</v>
      </c>
      <c r="AI10" s="9" t="s">
        <v>549</v>
      </c>
      <c r="AJ10" s="9">
        <v>11</v>
      </c>
      <c r="AK10" s="9" t="s">
        <v>266</v>
      </c>
      <c r="AL10" s="9">
        <v>37204</v>
      </c>
      <c r="AU10" s="9" t="s">
        <v>412</v>
      </c>
      <c r="AV10" s="12">
        <v>45299</v>
      </c>
      <c r="AW10" s="12">
        <v>45299</v>
      </c>
      <c r="AX10" s="12">
        <v>45657</v>
      </c>
      <c r="AY10" s="13">
        <v>436997.6724137931</v>
      </c>
      <c r="AZ10" s="14">
        <v>506917.3</v>
      </c>
      <c r="BC10" s="10" t="s">
        <v>372</v>
      </c>
      <c r="BE10" s="10" t="s">
        <v>373</v>
      </c>
      <c r="BF10" s="9" t="s">
        <v>449</v>
      </c>
      <c r="BJ10" s="11" t="s">
        <v>642</v>
      </c>
      <c r="BL10" s="10">
        <v>3</v>
      </c>
      <c r="BM10" s="10" t="s">
        <v>294</v>
      </c>
      <c r="BN10" s="10" t="s">
        <v>537</v>
      </c>
      <c r="BU10" s="10" t="s">
        <v>194</v>
      </c>
      <c r="BV10" s="10">
        <v>3</v>
      </c>
      <c r="CC10" s="10" t="s">
        <v>374</v>
      </c>
      <c r="CD10" s="15">
        <v>45656</v>
      </c>
    </row>
    <row r="11" spans="1:83" ht="194.4" x14ac:dyDescent="0.3">
      <c r="A11" s="9">
        <v>2024</v>
      </c>
      <c r="B11" s="12">
        <v>45566</v>
      </c>
      <c r="C11" s="12">
        <v>45657</v>
      </c>
      <c r="D11" s="10" t="s">
        <v>185</v>
      </c>
      <c r="E11" s="10" t="s">
        <v>191</v>
      </c>
      <c r="F11" s="10" t="s">
        <v>192</v>
      </c>
      <c r="G11" s="9" t="s">
        <v>413</v>
      </c>
      <c r="I11" s="9" t="s">
        <v>355</v>
      </c>
      <c r="J11" s="9" t="s">
        <v>450</v>
      </c>
      <c r="K11" s="9"/>
      <c r="S11" s="9" t="s">
        <v>490</v>
      </c>
      <c r="T11" s="9" t="s">
        <v>491</v>
      </c>
      <c r="U11" s="9" t="s">
        <v>492</v>
      </c>
      <c r="V11" s="9" t="s">
        <v>197</v>
      </c>
      <c r="W11" s="9"/>
      <c r="X11" s="9"/>
      <c r="Y11" s="9" t="s">
        <v>550</v>
      </c>
      <c r="Z11" s="9" t="s">
        <v>204</v>
      </c>
      <c r="AA11" s="9" t="s">
        <v>551</v>
      </c>
      <c r="AB11" s="9">
        <v>372</v>
      </c>
      <c r="AC11" s="9" t="s">
        <v>544</v>
      </c>
      <c r="AD11" s="9" t="s">
        <v>229</v>
      </c>
      <c r="AE11" s="9" t="s">
        <v>552</v>
      </c>
      <c r="AF11" s="9">
        <v>17</v>
      </c>
      <c r="AG11" s="9" t="s">
        <v>553</v>
      </c>
      <c r="AH11" s="9">
        <v>17</v>
      </c>
      <c r="AI11" s="9" t="s">
        <v>553</v>
      </c>
      <c r="AJ11" s="9">
        <v>11</v>
      </c>
      <c r="AK11" s="9" t="s">
        <v>266</v>
      </c>
      <c r="AL11" s="9">
        <v>36600</v>
      </c>
      <c r="AU11" s="9" t="s">
        <v>413</v>
      </c>
      <c r="AV11" s="12">
        <v>45299</v>
      </c>
      <c r="AW11" s="12">
        <v>45299</v>
      </c>
      <c r="AX11" s="12">
        <v>45657</v>
      </c>
      <c r="AY11" s="13">
        <v>436997.6724137931</v>
      </c>
      <c r="AZ11" s="14">
        <v>506917.3</v>
      </c>
      <c r="BC11" s="10" t="s">
        <v>372</v>
      </c>
      <c r="BE11" s="10" t="s">
        <v>373</v>
      </c>
      <c r="BF11" s="9" t="s">
        <v>450</v>
      </c>
      <c r="BJ11" s="11" t="s">
        <v>643</v>
      </c>
      <c r="BL11" s="10">
        <v>4</v>
      </c>
      <c r="BM11" s="10" t="s">
        <v>294</v>
      </c>
      <c r="BN11" s="10" t="s">
        <v>537</v>
      </c>
      <c r="BU11" s="10" t="s">
        <v>194</v>
      </c>
      <c r="BV11" s="10">
        <v>4</v>
      </c>
      <c r="CC11" s="10" t="s">
        <v>374</v>
      </c>
      <c r="CD11" s="15">
        <v>45656</v>
      </c>
    </row>
    <row r="12" spans="1:83" ht="194.4" x14ac:dyDescent="0.3">
      <c r="A12" s="9">
        <v>2024</v>
      </c>
      <c r="B12" s="12">
        <v>45566</v>
      </c>
      <c r="C12" s="12">
        <v>45657</v>
      </c>
      <c r="D12" s="10" t="s">
        <v>185</v>
      </c>
      <c r="E12" s="10" t="s">
        <v>191</v>
      </c>
      <c r="F12" s="10" t="s">
        <v>192</v>
      </c>
      <c r="G12" s="9" t="s">
        <v>414</v>
      </c>
      <c r="I12" s="9" t="s">
        <v>355</v>
      </c>
      <c r="J12" s="9" t="s">
        <v>451</v>
      </c>
      <c r="K12" s="9"/>
      <c r="S12" s="9" t="s">
        <v>493</v>
      </c>
      <c r="T12" s="9" t="s">
        <v>494</v>
      </c>
      <c r="U12" s="9" t="s">
        <v>495</v>
      </c>
      <c r="V12" s="9" t="s">
        <v>196</v>
      </c>
      <c r="W12" s="9"/>
      <c r="X12" s="9"/>
      <c r="Y12" s="9" t="s">
        <v>554</v>
      </c>
      <c r="Z12" s="9" t="s">
        <v>204</v>
      </c>
      <c r="AA12" s="9" t="s">
        <v>555</v>
      </c>
      <c r="AB12" s="9">
        <v>22</v>
      </c>
      <c r="AC12" s="9" t="s">
        <v>556</v>
      </c>
      <c r="AD12" s="9" t="s">
        <v>229</v>
      </c>
      <c r="AE12" s="9" t="s">
        <v>557</v>
      </c>
      <c r="AF12" s="9">
        <v>15</v>
      </c>
      <c r="AG12" s="9" t="s">
        <v>266</v>
      </c>
      <c r="AH12" s="9">
        <v>15</v>
      </c>
      <c r="AI12" s="9" t="s">
        <v>266</v>
      </c>
      <c r="AJ12" s="9">
        <v>11</v>
      </c>
      <c r="AK12" s="9" t="s">
        <v>266</v>
      </c>
      <c r="AL12" s="9">
        <v>36250</v>
      </c>
      <c r="AU12" s="9" t="s">
        <v>414</v>
      </c>
      <c r="AV12" s="12">
        <v>45324</v>
      </c>
      <c r="AW12" s="12">
        <v>45324</v>
      </c>
      <c r="AX12" s="12">
        <v>45657</v>
      </c>
      <c r="AY12" s="13">
        <v>404675.36206896551</v>
      </c>
      <c r="AZ12" s="14">
        <v>469423.42</v>
      </c>
      <c r="BC12" s="10" t="s">
        <v>372</v>
      </c>
      <c r="BE12" s="10" t="s">
        <v>373</v>
      </c>
      <c r="BF12" s="9" t="s">
        <v>451</v>
      </c>
      <c r="BJ12" s="11" t="s">
        <v>644</v>
      </c>
      <c r="BL12" s="10">
        <v>5</v>
      </c>
      <c r="BM12" s="10" t="s">
        <v>294</v>
      </c>
      <c r="BN12" s="10" t="s">
        <v>537</v>
      </c>
      <c r="BU12" s="10" t="s">
        <v>194</v>
      </c>
      <c r="BV12" s="10">
        <v>5</v>
      </c>
      <c r="CC12" s="10" t="s">
        <v>374</v>
      </c>
      <c r="CD12" s="15">
        <v>45656</v>
      </c>
    </row>
    <row r="13" spans="1:83" ht="194.4" x14ac:dyDescent="0.3">
      <c r="A13" s="9">
        <v>2024</v>
      </c>
      <c r="B13" s="12">
        <v>45566</v>
      </c>
      <c r="C13" s="12">
        <v>45657</v>
      </c>
      <c r="D13" s="10" t="s">
        <v>185</v>
      </c>
      <c r="E13" s="10" t="s">
        <v>191</v>
      </c>
      <c r="F13" s="10" t="s">
        <v>192</v>
      </c>
      <c r="G13" s="9" t="s">
        <v>415</v>
      </c>
      <c r="I13" s="9" t="s">
        <v>355</v>
      </c>
      <c r="J13" s="9" t="s">
        <v>452</v>
      </c>
      <c r="K13" s="9"/>
      <c r="S13" s="9" t="s">
        <v>496</v>
      </c>
      <c r="T13" s="9" t="s">
        <v>497</v>
      </c>
      <c r="U13" s="9" t="s">
        <v>498</v>
      </c>
      <c r="V13" s="9" t="s">
        <v>197</v>
      </c>
      <c r="W13" s="9"/>
      <c r="X13" s="9"/>
      <c r="Y13" s="9" t="s">
        <v>558</v>
      </c>
      <c r="Z13" s="9" t="s">
        <v>199</v>
      </c>
      <c r="AA13" s="9" t="s">
        <v>559</v>
      </c>
      <c r="AB13" s="9">
        <v>202</v>
      </c>
      <c r="AC13" s="9" t="s">
        <v>544</v>
      </c>
      <c r="AD13" s="9" t="s">
        <v>229</v>
      </c>
      <c r="AE13" s="9" t="s">
        <v>560</v>
      </c>
      <c r="AF13" s="9">
        <v>20</v>
      </c>
      <c r="AG13" s="9" t="s">
        <v>549</v>
      </c>
      <c r="AH13" s="9">
        <v>20</v>
      </c>
      <c r="AI13" s="9" t="s">
        <v>549</v>
      </c>
      <c r="AJ13" s="9">
        <v>11</v>
      </c>
      <c r="AK13" s="9" t="s">
        <v>266</v>
      </c>
      <c r="AL13" s="9">
        <v>37240</v>
      </c>
      <c r="AU13" s="9" t="s">
        <v>415</v>
      </c>
      <c r="AV13" s="12">
        <v>45355</v>
      </c>
      <c r="AW13" s="12">
        <v>45355</v>
      </c>
      <c r="AX13" s="12">
        <v>45657</v>
      </c>
      <c r="AY13" s="13">
        <v>155366.10344827586</v>
      </c>
      <c r="AZ13" s="14">
        <v>180224.68</v>
      </c>
      <c r="BC13" s="10" t="s">
        <v>372</v>
      </c>
      <c r="BE13" s="10" t="s">
        <v>373</v>
      </c>
      <c r="BF13" s="9" t="s">
        <v>452</v>
      </c>
      <c r="BJ13" s="11" t="s">
        <v>645</v>
      </c>
      <c r="BL13" s="10">
        <v>6</v>
      </c>
      <c r="BM13" s="10" t="s">
        <v>294</v>
      </c>
      <c r="BN13" s="10" t="s">
        <v>537</v>
      </c>
      <c r="BU13" s="10" t="s">
        <v>194</v>
      </c>
      <c r="BV13" s="10">
        <v>6</v>
      </c>
      <c r="CC13" s="10" t="s">
        <v>374</v>
      </c>
      <c r="CD13" s="15">
        <v>45656</v>
      </c>
    </row>
    <row r="14" spans="1:83" ht="194.4" x14ac:dyDescent="0.3">
      <c r="A14" s="9">
        <v>2024</v>
      </c>
      <c r="B14" s="12">
        <v>45566</v>
      </c>
      <c r="C14" s="12">
        <v>45657</v>
      </c>
      <c r="D14" s="10" t="s">
        <v>185</v>
      </c>
      <c r="E14" s="10" t="s">
        <v>191</v>
      </c>
      <c r="F14" s="10" t="s">
        <v>192</v>
      </c>
      <c r="G14" s="9" t="s">
        <v>416</v>
      </c>
      <c r="I14" s="9" t="s">
        <v>355</v>
      </c>
      <c r="J14" s="9" t="s">
        <v>453</v>
      </c>
      <c r="K14" s="9"/>
      <c r="S14" s="9" t="s">
        <v>499</v>
      </c>
      <c r="T14" s="9" t="s">
        <v>500</v>
      </c>
      <c r="U14" s="9" t="s">
        <v>501</v>
      </c>
      <c r="V14" s="9" t="s">
        <v>196</v>
      </c>
      <c r="W14" s="9"/>
      <c r="X14" s="9"/>
      <c r="Y14" s="9" t="s">
        <v>561</v>
      </c>
      <c r="Z14" s="9" t="s">
        <v>204</v>
      </c>
      <c r="AA14" s="9" t="s">
        <v>562</v>
      </c>
      <c r="AB14" s="9">
        <v>15</v>
      </c>
      <c r="AC14" s="9" t="s">
        <v>544</v>
      </c>
      <c r="AD14" s="9" t="s">
        <v>229</v>
      </c>
      <c r="AE14" s="9" t="s">
        <v>563</v>
      </c>
      <c r="AF14" s="9">
        <v>37</v>
      </c>
      <c r="AG14" s="9" t="s">
        <v>564</v>
      </c>
      <c r="AH14" s="9">
        <v>37</v>
      </c>
      <c r="AI14" s="9" t="s">
        <v>564</v>
      </c>
      <c r="AJ14" s="9">
        <v>15</v>
      </c>
      <c r="AK14" s="9" t="s">
        <v>262</v>
      </c>
      <c r="AL14" s="9">
        <v>52784</v>
      </c>
      <c r="AU14" s="9" t="s">
        <v>416</v>
      </c>
      <c r="AV14" s="12">
        <v>45386</v>
      </c>
      <c r="AW14" s="12">
        <v>45386</v>
      </c>
      <c r="AX14" s="12">
        <v>45657</v>
      </c>
      <c r="AY14" s="13">
        <v>138347.20689655174</v>
      </c>
      <c r="AZ14" s="14">
        <v>160482.76</v>
      </c>
      <c r="BC14" s="10" t="s">
        <v>372</v>
      </c>
      <c r="BE14" s="10" t="s">
        <v>373</v>
      </c>
      <c r="BF14" s="9" t="s">
        <v>453</v>
      </c>
      <c r="BJ14" s="11" t="s">
        <v>680</v>
      </c>
      <c r="BL14" s="10">
        <v>7</v>
      </c>
      <c r="BM14" s="10" t="s">
        <v>294</v>
      </c>
      <c r="BN14" s="10" t="s">
        <v>537</v>
      </c>
      <c r="BU14" s="10" t="s">
        <v>194</v>
      </c>
      <c r="BV14" s="10">
        <v>7</v>
      </c>
      <c r="CC14" s="10" t="s">
        <v>374</v>
      </c>
      <c r="CD14" s="15">
        <v>45656</v>
      </c>
    </row>
    <row r="15" spans="1:83" ht="194.4" x14ac:dyDescent="0.3">
      <c r="A15" s="9">
        <v>2024</v>
      </c>
      <c r="B15" s="12">
        <v>45566</v>
      </c>
      <c r="C15" s="12">
        <v>45657</v>
      </c>
      <c r="D15" s="10" t="s">
        <v>185</v>
      </c>
      <c r="E15" s="10" t="s">
        <v>191</v>
      </c>
      <c r="F15" s="10" t="s">
        <v>192</v>
      </c>
      <c r="G15" s="9" t="s">
        <v>353</v>
      </c>
      <c r="I15" s="9" t="s">
        <v>355</v>
      </c>
      <c r="J15" s="9" t="s">
        <v>357</v>
      </c>
      <c r="K15" s="9"/>
      <c r="S15" s="9" t="s">
        <v>359</v>
      </c>
      <c r="T15" s="9" t="s">
        <v>360</v>
      </c>
      <c r="U15" s="9" t="s">
        <v>361</v>
      </c>
      <c r="V15" s="9" t="s">
        <v>197</v>
      </c>
      <c r="W15" s="9"/>
      <c r="X15" s="9"/>
      <c r="Y15" s="10" t="s">
        <v>565</v>
      </c>
      <c r="Z15" s="10" t="s">
        <v>204</v>
      </c>
      <c r="AA15" s="10" t="s">
        <v>566</v>
      </c>
      <c r="AB15" s="10">
        <v>15</v>
      </c>
      <c r="AC15" s="10" t="s">
        <v>544</v>
      </c>
      <c r="AD15" s="10" t="s">
        <v>238</v>
      </c>
      <c r="AE15" s="10" t="s">
        <v>567</v>
      </c>
      <c r="AF15" s="10">
        <v>15</v>
      </c>
      <c r="AG15" s="10" t="s">
        <v>266</v>
      </c>
      <c r="AH15" s="10">
        <v>15</v>
      </c>
      <c r="AI15" s="10" t="s">
        <v>266</v>
      </c>
      <c r="AJ15" s="10">
        <v>11</v>
      </c>
      <c r="AK15" s="10" t="s">
        <v>266</v>
      </c>
      <c r="AL15" s="10">
        <v>36259</v>
      </c>
      <c r="AU15" s="9" t="s">
        <v>353</v>
      </c>
      <c r="AV15" s="12">
        <v>45509</v>
      </c>
      <c r="AW15" s="12">
        <v>45509</v>
      </c>
      <c r="AX15" s="12">
        <v>45657</v>
      </c>
      <c r="AY15" s="13">
        <v>169368.92241379313</v>
      </c>
      <c r="AZ15" s="14">
        <v>196467.95</v>
      </c>
      <c r="BC15" s="10" t="s">
        <v>372</v>
      </c>
      <c r="BE15" s="10" t="s">
        <v>373</v>
      </c>
      <c r="BF15" s="9" t="s">
        <v>357</v>
      </c>
      <c r="BJ15" s="11" t="s">
        <v>646</v>
      </c>
      <c r="BL15" s="10">
        <v>8</v>
      </c>
      <c r="BM15" s="10" t="s">
        <v>294</v>
      </c>
      <c r="BN15" s="10" t="s">
        <v>537</v>
      </c>
      <c r="BU15" s="10" t="s">
        <v>194</v>
      </c>
      <c r="BV15" s="10">
        <v>8</v>
      </c>
      <c r="CC15" s="10" t="s">
        <v>374</v>
      </c>
      <c r="CD15" s="15">
        <v>45656</v>
      </c>
    </row>
    <row r="16" spans="1:83" ht="194.4" x14ac:dyDescent="0.3">
      <c r="A16" s="9">
        <v>2024</v>
      </c>
      <c r="B16" s="12">
        <v>45566</v>
      </c>
      <c r="C16" s="12">
        <v>45657</v>
      </c>
      <c r="D16" s="10" t="s">
        <v>185</v>
      </c>
      <c r="E16" s="10" t="s">
        <v>191</v>
      </c>
      <c r="F16" s="10" t="s">
        <v>192</v>
      </c>
      <c r="G16" s="9" t="s">
        <v>354</v>
      </c>
      <c r="I16" s="9" t="s">
        <v>355</v>
      </c>
      <c r="J16" s="9" t="s">
        <v>356</v>
      </c>
      <c r="K16" s="9"/>
      <c r="S16" s="9" t="s">
        <v>362</v>
      </c>
      <c r="T16" s="9" t="s">
        <v>363</v>
      </c>
      <c r="U16" s="9" t="s">
        <v>364</v>
      </c>
      <c r="V16" s="9" t="s">
        <v>196</v>
      </c>
      <c r="W16" s="9"/>
      <c r="X16" s="9"/>
      <c r="Y16" s="10" t="s">
        <v>568</v>
      </c>
      <c r="Z16" s="10" t="s">
        <v>204</v>
      </c>
      <c r="AA16" s="10" t="s">
        <v>569</v>
      </c>
      <c r="AB16" s="10">
        <v>13</v>
      </c>
      <c r="AC16" s="10" t="s">
        <v>544</v>
      </c>
      <c r="AD16" s="10" t="s">
        <v>229</v>
      </c>
      <c r="AE16" s="10" t="s">
        <v>570</v>
      </c>
      <c r="AF16" s="10">
        <v>26</v>
      </c>
      <c r="AG16" s="10" t="s">
        <v>266</v>
      </c>
      <c r="AH16" s="10">
        <v>26</v>
      </c>
      <c r="AI16" s="10" t="s">
        <v>266</v>
      </c>
      <c r="AJ16" s="10">
        <v>11</v>
      </c>
      <c r="AK16" s="10" t="s">
        <v>266</v>
      </c>
      <c r="AL16" s="10">
        <v>36200</v>
      </c>
      <c r="AU16" s="9" t="s">
        <v>354</v>
      </c>
      <c r="AV16" s="12">
        <v>45520</v>
      </c>
      <c r="AW16" s="12">
        <v>45520</v>
      </c>
      <c r="AX16" s="12">
        <v>45657</v>
      </c>
      <c r="AY16" s="13">
        <v>155147.10344827588</v>
      </c>
      <c r="AZ16" s="14">
        <v>179970.64</v>
      </c>
      <c r="BC16" s="10" t="s">
        <v>372</v>
      </c>
      <c r="BE16" s="10" t="s">
        <v>373</v>
      </c>
      <c r="BF16" s="9" t="s">
        <v>356</v>
      </c>
      <c r="BJ16" s="11" t="s">
        <v>647</v>
      </c>
      <c r="BL16" s="10">
        <v>9</v>
      </c>
      <c r="BM16" s="10" t="s">
        <v>294</v>
      </c>
      <c r="BN16" s="10" t="s">
        <v>537</v>
      </c>
      <c r="BU16" s="10" t="s">
        <v>194</v>
      </c>
      <c r="BV16" s="10">
        <v>9</v>
      </c>
      <c r="CC16" s="10" t="s">
        <v>374</v>
      </c>
      <c r="CD16" s="15">
        <v>45656</v>
      </c>
    </row>
    <row r="17" spans="1:82" ht="194.4" x14ac:dyDescent="0.3">
      <c r="A17" s="9">
        <v>2024</v>
      </c>
      <c r="B17" s="12">
        <v>45566</v>
      </c>
      <c r="C17" s="12">
        <v>45657</v>
      </c>
      <c r="D17" s="10" t="s">
        <v>185</v>
      </c>
      <c r="E17" s="10" t="s">
        <v>191</v>
      </c>
      <c r="F17" s="10" t="s">
        <v>192</v>
      </c>
      <c r="G17" s="9" t="s">
        <v>375</v>
      </c>
      <c r="I17" s="9" t="s">
        <v>355</v>
      </c>
      <c r="J17" s="9" t="s">
        <v>389</v>
      </c>
      <c r="K17" s="9"/>
      <c r="S17" s="9" t="s">
        <v>376</v>
      </c>
      <c r="T17" s="9" t="s">
        <v>377</v>
      </c>
      <c r="U17" s="9" t="s">
        <v>378</v>
      </c>
      <c r="V17" s="9" t="s">
        <v>197</v>
      </c>
      <c r="W17" s="9"/>
      <c r="X17" s="9"/>
      <c r="Y17" s="10" t="s">
        <v>571</v>
      </c>
      <c r="Z17" s="10" t="s">
        <v>204</v>
      </c>
      <c r="AA17" s="10" t="s">
        <v>572</v>
      </c>
      <c r="AB17" s="10">
        <v>501</v>
      </c>
      <c r="AC17" s="10" t="s">
        <v>544</v>
      </c>
      <c r="AD17" s="10" t="s">
        <v>229</v>
      </c>
      <c r="AE17" s="10" t="s">
        <v>545</v>
      </c>
      <c r="AF17" s="10">
        <v>1</v>
      </c>
      <c r="AG17" s="10" t="s">
        <v>573</v>
      </c>
      <c r="AH17" s="10">
        <v>1</v>
      </c>
      <c r="AI17" s="10" t="s">
        <v>573</v>
      </c>
      <c r="AJ17" s="10">
        <v>11</v>
      </c>
      <c r="AK17" s="10" t="s">
        <v>266</v>
      </c>
      <c r="AL17" s="10">
        <v>36970</v>
      </c>
      <c r="AU17" s="9" t="s">
        <v>375</v>
      </c>
      <c r="AV17" s="12">
        <v>45544</v>
      </c>
      <c r="AW17" s="12">
        <v>45544</v>
      </c>
      <c r="AX17" s="12">
        <v>45657</v>
      </c>
      <c r="AY17" s="13">
        <v>53252.698275862072</v>
      </c>
      <c r="AZ17" s="14">
        <v>61773.13</v>
      </c>
      <c r="BC17" s="10" t="s">
        <v>372</v>
      </c>
      <c r="BE17" s="10" t="s">
        <v>373</v>
      </c>
      <c r="BF17" s="9" t="s">
        <v>389</v>
      </c>
      <c r="BJ17" s="11" t="s">
        <v>648</v>
      </c>
      <c r="BL17" s="10">
        <v>10</v>
      </c>
      <c r="BM17" s="10" t="s">
        <v>294</v>
      </c>
      <c r="BN17" s="10" t="s">
        <v>537</v>
      </c>
      <c r="BU17" s="10" t="s">
        <v>194</v>
      </c>
      <c r="BV17" s="10">
        <v>10</v>
      </c>
      <c r="CC17" s="10" t="s">
        <v>374</v>
      </c>
      <c r="CD17" s="15">
        <v>45656</v>
      </c>
    </row>
    <row r="18" spans="1:82" ht="112.2" x14ac:dyDescent="0.3">
      <c r="A18" s="9">
        <v>2024</v>
      </c>
      <c r="B18" s="12">
        <v>45566</v>
      </c>
      <c r="C18" s="12">
        <v>45657</v>
      </c>
      <c r="D18" s="10" t="s">
        <v>184</v>
      </c>
      <c r="E18" s="10" t="s">
        <v>191</v>
      </c>
      <c r="F18" s="10" t="s">
        <v>192</v>
      </c>
      <c r="G18" s="9" t="s">
        <v>417</v>
      </c>
      <c r="I18" s="10" t="s">
        <v>381</v>
      </c>
      <c r="J18" s="10" t="s">
        <v>454</v>
      </c>
      <c r="K18" s="9"/>
      <c r="S18" s="9" t="s">
        <v>502</v>
      </c>
      <c r="T18" s="9" t="s">
        <v>503</v>
      </c>
      <c r="U18" s="9" t="s">
        <v>504</v>
      </c>
      <c r="V18" s="9" t="s">
        <v>196</v>
      </c>
      <c r="X18" s="9"/>
      <c r="Y18" s="10" t="s">
        <v>574</v>
      </c>
      <c r="Z18" s="10" t="s">
        <v>204</v>
      </c>
      <c r="AA18" s="10" t="s">
        <v>575</v>
      </c>
      <c r="AB18" s="10" t="s">
        <v>544</v>
      </c>
      <c r="AC18" s="10" t="s">
        <v>544</v>
      </c>
      <c r="AD18" s="10" t="s">
        <v>229</v>
      </c>
      <c r="AE18" s="10" t="s">
        <v>575</v>
      </c>
      <c r="AF18" s="10">
        <v>26</v>
      </c>
      <c r="AG18" s="10" t="s">
        <v>266</v>
      </c>
      <c r="AH18" s="10">
        <v>26</v>
      </c>
      <c r="AI18" s="10" t="s">
        <v>266</v>
      </c>
      <c r="AJ18" s="10">
        <v>11</v>
      </c>
      <c r="AK18" s="10" t="s">
        <v>266</v>
      </c>
      <c r="AL18" s="10">
        <v>36264</v>
      </c>
      <c r="AU18" s="9" t="s">
        <v>417</v>
      </c>
      <c r="AV18" s="15">
        <v>45600</v>
      </c>
      <c r="AW18" s="15">
        <v>45600</v>
      </c>
      <c r="AX18" s="15">
        <v>45639</v>
      </c>
      <c r="AY18" s="13">
        <v>367185.35</v>
      </c>
      <c r="AZ18" s="14">
        <v>425935.00599999994</v>
      </c>
      <c r="BC18" s="10" t="s">
        <v>372</v>
      </c>
      <c r="BE18" s="10" t="s">
        <v>373</v>
      </c>
      <c r="BF18" s="10" t="s">
        <v>454</v>
      </c>
      <c r="BJ18" s="11" t="s">
        <v>649</v>
      </c>
      <c r="BL18" s="10">
        <v>11</v>
      </c>
      <c r="BM18" s="10" t="s">
        <v>294</v>
      </c>
      <c r="BN18" s="10" t="s">
        <v>537</v>
      </c>
      <c r="CC18" s="10" t="s">
        <v>374</v>
      </c>
      <c r="CD18" s="15">
        <v>45656</v>
      </c>
    </row>
    <row r="19" spans="1:82" ht="112.2" x14ac:dyDescent="0.3">
      <c r="A19" s="9">
        <v>2024</v>
      </c>
      <c r="B19" s="12">
        <v>45566</v>
      </c>
      <c r="C19" s="12">
        <v>45657</v>
      </c>
      <c r="D19" s="10" t="s">
        <v>184</v>
      </c>
      <c r="E19" s="10" t="s">
        <v>191</v>
      </c>
      <c r="F19" s="10" t="s">
        <v>192</v>
      </c>
      <c r="G19" s="9" t="s">
        <v>418</v>
      </c>
      <c r="I19" s="10" t="s">
        <v>381</v>
      </c>
      <c r="J19" s="9" t="s">
        <v>455</v>
      </c>
      <c r="K19" s="9"/>
      <c r="S19" s="9" t="s">
        <v>505</v>
      </c>
      <c r="T19" s="9" t="s">
        <v>506</v>
      </c>
      <c r="U19" s="9" t="s">
        <v>507</v>
      </c>
      <c r="V19" s="9" t="s">
        <v>196</v>
      </c>
      <c r="W19" s="9"/>
      <c r="X19" s="9"/>
      <c r="Y19" s="10" t="s">
        <v>576</v>
      </c>
      <c r="Z19" s="10" t="s">
        <v>204</v>
      </c>
      <c r="AA19" s="10" t="s">
        <v>577</v>
      </c>
      <c r="AB19" s="10">
        <v>16</v>
      </c>
      <c r="AC19" s="10" t="s">
        <v>544</v>
      </c>
      <c r="AD19" s="10" t="s">
        <v>229</v>
      </c>
      <c r="AE19" s="10" t="s">
        <v>577</v>
      </c>
      <c r="AF19" s="10">
        <v>26</v>
      </c>
      <c r="AG19" s="10" t="s">
        <v>266</v>
      </c>
      <c r="AH19" s="10">
        <v>26</v>
      </c>
      <c r="AI19" s="10" t="s">
        <v>266</v>
      </c>
      <c r="AJ19" s="10">
        <v>11</v>
      </c>
      <c r="AK19" s="10" t="s">
        <v>266</v>
      </c>
      <c r="AL19" s="10">
        <v>36030</v>
      </c>
      <c r="AU19" s="9" t="s">
        <v>418</v>
      </c>
      <c r="AV19" s="12">
        <v>45609</v>
      </c>
      <c r="AW19" s="12">
        <v>45609</v>
      </c>
      <c r="AX19" s="12">
        <v>45637</v>
      </c>
      <c r="AY19" s="13">
        <v>56984.491379310348</v>
      </c>
      <c r="AZ19" s="14">
        <v>66102.009999999995</v>
      </c>
      <c r="BC19" s="10" t="s">
        <v>372</v>
      </c>
      <c r="BE19" s="10" t="s">
        <v>373</v>
      </c>
      <c r="BF19" s="9" t="s">
        <v>455</v>
      </c>
      <c r="BJ19" s="11" t="s">
        <v>650</v>
      </c>
      <c r="BL19" s="10">
        <v>12</v>
      </c>
      <c r="BM19" s="10" t="s">
        <v>294</v>
      </c>
      <c r="BN19" s="10" t="s">
        <v>537</v>
      </c>
      <c r="CC19" s="10" t="s">
        <v>374</v>
      </c>
      <c r="CD19" s="15">
        <v>45656</v>
      </c>
    </row>
    <row r="20" spans="1:82" ht="112.2" x14ac:dyDescent="0.3">
      <c r="A20" s="9">
        <v>2024</v>
      </c>
      <c r="B20" s="12">
        <v>45566</v>
      </c>
      <c r="C20" s="12">
        <v>45657</v>
      </c>
      <c r="D20" s="10" t="s">
        <v>184</v>
      </c>
      <c r="E20" s="10" t="s">
        <v>191</v>
      </c>
      <c r="F20" s="10" t="s">
        <v>192</v>
      </c>
      <c r="G20" s="9" t="s">
        <v>419</v>
      </c>
      <c r="I20" s="10" t="s">
        <v>381</v>
      </c>
      <c r="J20" s="9" t="s">
        <v>456</v>
      </c>
      <c r="K20" s="9"/>
      <c r="S20" s="9" t="s">
        <v>405</v>
      </c>
      <c r="T20" s="9" t="s">
        <v>360</v>
      </c>
      <c r="U20" s="9" t="s">
        <v>508</v>
      </c>
      <c r="V20" s="9" t="s">
        <v>196</v>
      </c>
      <c r="W20" s="9"/>
      <c r="X20" s="9"/>
      <c r="Y20" s="10" t="s">
        <v>578</v>
      </c>
      <c r="Z20" s="10" t="s">
        <v>204</v>
      </c>
      <c r="AA20" s="10" t="s">
        <v>579</v>
      </c>
      <c r="AB20" s="10">
        <v>119</v>
      </c>
      <c r="AC20" s="10" t="s">
        <v>544</v>
      </c>
      <c r="AD20" s="10" t="s">
        <v>229</v>
      </c>
      <c r="AE20" s="10" t="s">
        <v>580</v>
      </c>
      <c r="AF20" s="9">
        <v>20</v>
      </c>
      <c r="AG20" s="9" t="s">
        <v>549</v>
      </c>
      <c r="AH20" s="9">
        <v>20</v>
      </c>
      <c r="AI20" s="9" t="s">
        <v>549</v>
      </c>
      <c r="AJ20" s="9">
        <v>11</v>
      </c>
      <c r="AK20" s="9" t="s">
        <v>266</v>
      </c>
      <c r="AL20" s="10">
        <v>37357</v>
      </c>
      <c r="AU20" s="9" t="s">
        <v>419</v>
      </c>
      <c r="AV20" s="12">
        <v>45625</v>
      </c>
      <c r="AW20" s="12">
        <v>45625</v>
      </c>
      <c r="AX20" s="12">
        <v>45642</v>
      </c>
      <c r="AY20" s="16">
        <v>171980</v>
      </c>
      <c r="AZ20" s="17">
        <v>199496.8</v>
      </c>
      <c r="BC20" s="10" t="s">
        <v>372</v>
      </c>
      <c r="BE20" s="10" t="s">
        <v>373</v>
      </c>
      <c r="BF20" s="9" t="s">
        <v>456</v>
      </c>
      <c r="BJ20" s="18" t="s">
        <v>689</v>
      </c>
      <c r="BL20" s="10">
        <v>13</v>
      </c>
      <c r="BM20" s="10" t="s">
        <v>294</v>
      </c>
      <c r="BN20" s="10" t="s">
        <v>537</v>
      </c>
      <c r="CC20" s="10" t="s">
        <v>374</v>
      </c>
      <c r="CD20" s="15">
        <v>45656</v>
      </c>
    </row>
    <row r="21" spans="1:82" ht="112.2" x14ac:dyDescent="0.3">
      <c r="A21" s="9">
        <v>2024</v>
      </c>
      <c r="B21" s="12">
        <v>45566</v>
      </c>
      <c r="C21" s="12">
        <v>45657</v>
      </c>
      <c r="D21" s="10" t="s">
        <v>184</v>
      </c>
      <c r="E21" s="10" t="s">
        <v>191</v>
      </c>
      <c r="F21" s="10" t="s">
        <v>192</v>
      </c>
      <c r="G21" s="9" t="s">
        <v>420</v>
      </c>
      <c r="I21" s="10" t="s">
        <v>381</v>
      </c>
      <c r="J21" s="9" t="s">
        <v>457</v>
      </c>
      <c r="K21" s="9"/>
      <c r="S21" s="9" t="s">
        <v>509</v>
      </c>
      <c r="T21" s="9" t="s">
        <v>510</v>
      </c>
      <c r="U21" s="9" t="s">
        <v>511</v>
      </c>
      <c r="V21" s="9" t="s">
        <v>196</v>
      </c>
      <c r="W21" s="9"/>
      <c r="X21" s="9"/>
      <c r="Y21" s="10" t="s">
        <v>581</v>
      </c>
      <c r="Z21" s="10" t="s">
        <v>204</v>
      </c>
      <c r="AA21" s="10" t="s">
        <v>582</v>
      </c>
      <c r="AB21" s="10" t="s">
        <v>583</v>
      </c>
      <c r="AC21" s="10" t="s">
        <v>544</v>
      </c>
      <c r="AD21" s="10" t="s">
        <v>229</v>
      </c>
      <c r="AE21" s="10" t="s">
        <v>584</v>
      </c>
      <c r="AF21" s="9">
        <v>20</v>
      </c>
      <c r="AG21" s="9" t="s">
        <v>549</v>
      </c>
      <c r="AH21" s="9">
        <v>20</v>
      </c>
      <c r="AI21" s="9" t="s">
        <v>549</v>
      </c>
      <c r="AJ21" s="9">
        <v>11</v>
      </c>
      <c r="AK21" s="9" t="s">
        <v>266</v>
      </c>
      <c r="AL21" s="10">
        <v>37299</v>
      </c>
      <c r="AU21" s="9" t="s">
        <v>420</v>
      </c>
      <c r="AV21" s="12">
        <v>45625</v>
      </c>
      <c r="AW21" s="12">
        <v>45625</v>
      </c>
      <c r="AX21" s="12">
        <v>45642</v>
      </c>
      <c r="AY21" s="13">
        <v>143803</v>
      </c>
      <c r="AZ21" s="14">
        <v>166811.47999999998</v>
      </c>
      <c r="BC21" s="10" t="s">
        <v>372</v>
      </c>
      <c r="BE21" s="10" t="s">
        <v>373</v>
      </c>
      <c r="BF21" s="9" t="s">
        <v>457</v>
      </c>
      <c r="BJ21" s="11" t="s">
        <v>681</v>
      </c>
      <c r="BL21" s="10">
        <v>14</v>
      </c>
      <c r="BM21" s="10" t="s">
        <v>294</v>
      </c>
      <c r="BN21" s="10" t="s">
        <v>537</v>
      </c>
      <c r="CC21" s="10" t="s">
        <v>374</v>
      </c>
      <c r="CD21" s="15">
        <v>45656</v>
      </c>
    </row>
    <row r="22" spans="1:82" ht="112.2" x14ac:dyDescent="0.3">
      <c r="A22" s="9">
        <v>2024</v>
      </c>
      <c r="B22" s="12">
        <v>45566</v>
      </c>
      <c r="C22" s="12">
        <v>45657</v>
      </c>
      <c r="D22" s="10" t="s">
        <v>184</v>
      </c>
      <c r="E22" s="10" t="s">
        <v>191</v>
      </c>
      <c r="F22" s="10" t="s">
        <v>192</v>
      </c>
      <c r="G22" s="9" t="s">
        <v>421</v>
      </c>
      <c r="I22" s="10" t="s">
        <v>381</v>
      </c>
      <c r="J22" s="10" t="s">
        <v>458</v>
      </c>
      <c r="K22" s="9"/>
      <c r="S22" s="9" t="s">
        <v>512</v>
      </c>
      <c r="T22" s="9" t="s">
        <v>513</v>
      </c>
      <c r="U22" s="9" t="s">
        <v>514</v>
      </c>
      <c r="V22" s="9" t="s">
        <v>196</v>
      </c>
      <c r="W22" s="9"/>
      <c r="X22" s="9"/>
      <c r="Y22" s="10" t="s">
        <v>585</v>
      </c>
      <c r="Z22" s="10" t="s">
        <v>204</v>
      </c>
      <c r="AA22" s="10" t="s">
        <v>586</v>
      </c>
      <c r="AB22" s="10">
        <v>207</v>
      </c>
      <c r="AC22" s="10" t="s">
        <v>544</v>
      </c>
      <c r="AD22" s="10" t="s">
        <v>229</v>
      </c>
      <c r="AE22" s="10" t="s">
        <v>587</v>
      </c>
      <c r="AF22" s="9">
        <v>20</v>
      </c>
      <c r="AG22" s="9" t="s">
        <v>549</v>
      </c>
      <c r="AH22" s="9">
        <v>20</v>
      </c>
      <c r="AI22" s="9" t="s">
        <v>549</v>
      </c>
      <c r="AJ22" s="9">
        <v>11</v>
      </c>
      <c r="AK22" s="9" t="s">
        <v>266</v>
      </c>
      <c r="AL22" s="10">
        <v>37204</v>
      </c>
      <c r="AU22" s="9" t="s">
        <v>421</v>
      </c>
      <c r="AV22" s="12">
        <v>45625</v>
      </c>
      <c r="AW22" s="12">
        <v>45625</v>
      </c>
      <c r="AX22" s="12">
        <v>45644</v>
      </c>
      <c r="AY22" s="16">
        <v>106000.00000000001</v>
      </c>
      <c r="AZ22" s="17">
        <v>122960</v>
      </c>
      <c r="BC22" s="10" t="s">
        <v>372</v>
      </c>
      <c r="BE22" s="10" t="s">
        <v>373</v>
      </c>
      <c r="BF22" s="10" t="s">
        <v>458</v>
      </c>
      <c r="BJ22" s="20" t="s">
        <v>695</v>
      </c>
      <c r="BL22" s="10">
        <v>15</v>
      </c>
      <c r="BM22" s="10" t="s">
        <v>294</v>
      </c>
      <c r="BN22" s="10" t="s">
        <v>537</v>
      </c>
      <c r="CC22" s="10" t="s">
        <v>374</v>
      </c>
      <c r="CD22" s="15">
        <v>45656</v>
      </c>
    </row>
    <row r="23" spans="1:82" ht="112.2" x14ac:dyDescent="0.3">
      <c r="A23" s="9">
        <v>2024</v>
      </c>
      <c r="B23" s="12">
        <v>45566</v>
      </c>
      <c r="C23" s="12">
        <v>45657</v>
      </c>
      <c r="D23" s="10" t="s">
        <v>184</v>
      </c>
      <c r="E23" s="10" t="s">
        <v>191</v>
      </c>
      <c r="F23" s="10" t="s">
        <v>192</v>
      </c>
      <c r="G23" s="9" t="s">
        <v>422</v>
      </c>
      <c r="I23" s="10" t="s">
        <v>381</v>
      </c>
      <c r="J23" s="9" t="s">
        <v>459</v>
      </c>
      <c r="K23" s="9"/>
      <c r="S23" s="9" t="s">
        <v>515</v>
      </c>
      <c r="T23" s="9" t="s">
        <v>516</v>
      </c>
      <c r="U23" s="9" t="s">
        <v>517</v>
      </c>
      <c r="V23" s="9" t="s">
        <v>197</v>
      </c>
      <c r="W23" s="9"/>
      <c r="X23" s="9"/>
      <c r="Y23" s="10" t="s">
        <v>588</v>
      </c>
      <c r="Z23" s="10" t="s">
        <v>204</v>
      </c>
      <c r="AA23" s="10" t="s">
        <v>589</v>
      </c>
      <c r="AB23" s="10">
        <v>42</v>
      </c>
      <c r="AC23" s="10" t="s">
        <v>544</v>
      </c>
      <c r="AD23" s="10" t="s">
        <v>229</v>
      </c>
      <c r="AE23" s="10" t="s">
        <v>570</v>
      </c>
      <c r="AF23" s="10">
        <v>37</v>
      </c>
      <c r="AG23" s="10" t="s">
        <v>590</v>
      </c>
      <c r="AH23" s="10">
        <v>37</v>
      </c>
      <c r="AI23" s="10" t="s">
        <v>590</v>
      </c>
      <c r="AJ23" s="10">
        <v>11</v>
      </c>
      <c r="AK23" s="10" t="s">
        <v>266</v>
      </c>
      <c r="AL23" s="10">
        <v>36100</v>
      </c>
      <c r="AU23" s="9" t="s">
        <v>422</v>
      </c>
      <c r="AV23" s="12">
        <v>45628</v>
      </c>
      <c r="AW23" s="12">
        <v>45628</v>
      </c>
      <c r="AX23" s="12">
        <v>45631</v>
      </c>
      <c r="AY23" s="16">
        <v>39600</v>
      </c>
      <c r="AZ23" s="17">
        <v>45936</v>
      </c>
      <c r="BC23" s="10" t="s">
        <v>372</v>
      </c>
      <c r="BE23" s="10" t="s">
        <v>373</v>
      </c>
      <c r="BF23" s="9" t="s">
        <v>459</v>
      </c>
      <c r="BJ23" s="20" t="s">
        <v>696</v>
      </c>
      <c r="BL23" s="10">
        <v>16</v>
      </c>
      <c r="BM23" s="10" t="s">
        <v>294</v>
      </c>
      <c r="BN23" s="10" t="s">
        <v>537</v>
      </c>
      <c r="CC23" s="10" t="s">
        <v>374</v>
      </c>
      <c r="CD23" s="15">
        <v>45656</v>
      </c>
    </row>
    <row r="24" spans="1:82" ht="112.2" x14ac:dyDescent="0.3">
      <c r="A24" s="9">
        <v>2024</v>
      </c>
      <c r="B24" s="12">
        <v>45566</v>
      </c>
      <c r="C24" s="12">
        <v>45657</v>
      </c>
      <c r="D24" s="10" t="s">
        <v>184</v>
      </c>
      <c r="E24" s="10" t="s">
        <v>191</v>
      </c>
      <c r="F24" s="10" t="s">
        <v>192</v>
      </c>
      <c r="G24" s="9" t="s">
        <v>423</v>
      </c>
      <c r="I24" s="10" t="s">
        <v>381</v>
      </c>
      <c r="J24" s="9" t="s">
        <v>460</v>
      </c>
      <c r="K24" s="9"/>
      <c r="S24" s="9" t="s">
        <v>518</v>
      </c>
      <c r="T24" s="9" t="s">
        <v>519</v>
      </c>
      <c r="U24" s="9" t="s">
        <v>520</v>
      </c>
      <c r="V24" s="9" t="s">
        <v>196</v>
      </c>
      <c r="W24" s="9"/>
      <c r="X24" s="9"/>
      <c r="Y24" s="10" t="s">
        <v>591</v>
      </c>
      <c r="Z24" s="10" t="s">
        <v>204</v>
      </c>
      <c r="AA24" s="10" t="s">
        <v>592</v>
      </c>
      <c r="AB24" s="10">
        <v>78</v>
      </c>
      <c r="AC24" s="10" t="s">
        <v>544</v>
      </c>
      <c r="AD24" s="10" t="s">
        <v>229</v>
      </c>
      <c r="AE24" s="10" t="s">
        <v>593</v>
      </c>
      <c r="AF24" s="10">
        <v>26</v>
      </c>
      <c r="AG24" s="10" t="s">
        <v>266</v>
      </c>
      <c r="AH24" s="10">
        <v>26</v>
      </c>
      <c r="AI24" s="10" t="s">
        <v>266</v>
      </c>
      <c r="AJ24" s="10">
        <v>11</v>
      </c>
      <c r="AK24" s="10" t="s">
        <v>266</v>
      </c>
      <c r="AL24" s="10">
        <v>36250</v>
      </c>
      <c r="AU24" s="9" t="s">
        <v>423</v>
      </c>
      <c r="AV24" s="12">
        <v>45631</v>
      </c>
      <c r="AW24" s="12">
        <v>45631</v>
      </c>
      <c r="AX24" s="12">
        <v>45645</v>
      </c>
      <c r="AY24" s="13">
        <v>295568.10344827588</v>
      </c>
      <c r="AZ24" s="14">
        <v>342859</v>
      </c>
      <c r="BC24" s="10" t="s">
        <v>372</v>
      </c>
      <c r="BE24" s="10" t="s">
        <v>373</v>
      </c>
      <c r="BF24" s="9" t="s">
        <v>460</v>
      </c>
      <c r="BJ24" s="11" t="s">
        <v>682</v>
      </c>
      <c r="BL24" s="10">
        <v>17</v>
      </c>
      <c r="BM24" s="10" t="s">
        <v>294</v>
      </c>
      <c r="BN24" s="10" t="s">
        <v>537</v>
      </c>
      <c r="CC24" s="10" t="s">
        <v>374</v>
      </c>
      <c r="CD24" s="15">
        <v>45656</v>
      </c>
    </row>
    <row r="25" spans="1:82" ht="140.4" x14ac:dyDescent="0.3">
      <c r="A25" s="9">
        <v>2024</v>
      </c>
      <c r="B25" s="12">
        <v>45566</v>
      </c>
      <c r="C25" s="12">
        <v>45657</v>
      </c>
      <c r="D25" s="10" t="s">
        <v>184</v>
      </c>
      <c r="E25" s="10" t="s">
        <v>191</v>
      </c>
      <c r="F25" s="10" t="s">
        <v>192</v>
      </c>
      <c r="G25" s="9" t="s">
        <v>424</v>
      </c>
      <c r="I25" s="10" t="s">
        <v>381</v>
      </c>
      <c r="J25" s="9" t="s">
        <v>461</v>
      </c>
      <c r="K25" s="9"/>
      <c r="S25" s="9" t="s">
        <v>521</v>
      </c>
      <c r="T25" s="9" t="s">
        <v>517</v>
      </c>
      <c r="U25" s="9" t="s">
        <v>517</v>
      </c>
      <c r="V25" s="9" t="s">
        <v>196</v>
      </c>
      <c r="W25" s="9"/>
      <c r="X25" s="9"/>
      <c r="Y25" s="10" t="s">
        <v>594</v>
      </c>
      <c r="Z25" s="10" t="s">
        <v>204</v>
      </c>
      <c r="AA25" s="10" t="s">
        <v>595</v>
      </c>
      <c r="AB25" s="10">
        <v>107</v>
      </c>
      <c r="AC25" s="10" t="s">
        <v>544</v>
      </c>
      <c r="AD25" s="10" t="s">
        <v>229</v>
      </c>
      <c r="AE25" s="10" t="s">
        <v>596</v>
      </c>
      <c r="AF25" s="9">
        <v>20</v>
      </c>
      <c r="AG25" s="9" t="s">
        <v>549</v>
      </c>
      <c r="AH25" s="9">
        <v>20</v>
      </c>
      <c r="AI25" s="9" t="s">
        <v>549</v>
      </c>
      <c r="AJ25" s="9">
        <v>11</v>
      </c>
      <c r="AK25" s="9" t="s">
        <v>266</v>
      </c>
      <c r="AL25" s="10">
        <v>37490</v>
      </c>
      <c r="AU25" s="9" t="s">
        <v>424</v>
      </c>
      <c r="AV25" s="12">
        <v>45631</v>
      </c>
      <c r="AW25" s="12">
        <v>45631</v>
      </c>
      <c r="AX25" s="12">
        <v>45635</v>
      </c>
      <c r="AY25" s="13">
        <v>76500</v>
      </c>
      <c r="AZ25" s="14">
        <v>88740</v>
      </c>
      <c r="BC25" s="10" t="s">
        <v>372</v>
      </c>
      <c r="BE25" s="10" t="s">
        <v>373</v>
      </c>
      <c r="BF25" s="9" t="s">
        <v>461</v>
      </c>
      <c r="BJ25" s="11" t="s">
        <v>683</v>
      </c>
      <c r="BL25" s="10">
        <v>18</v>
      </c>
      <c r="BM25" s="10" t="s">
        <v>294</v>
      </c>
      <c r="BN25" s="10" t="s">
        <v>537</v>
      </c>
      <c r="CC25" s="10" t="s">
        <v>374</v>
      </c>
      <c r="CD25" s="15">
        <v>45656</v>
      </c>
    </row>
    <row r="26" spans="1:82" ht="112.2" x14ac:dyDescent="0.3">
      <c r="A26" s="9">
        <v>2024</v>
      </c>
      <c r="B26" s="12">
        <v>45566</v>
      </c>
      <c r="C26" s="12">
        <v>45657</v>
      </c>
      <c r="D26" s="10" t="s">
        <v>184</v>
      </c>
      <c r="E26" s="10" t="s">
        <v>191</v>
      </c>
      <c r="F26" s="10" t="s">
        <v>192</v>
      </c>
      <c r="G26" s="9" t="s">
        <v>425</v>
      </c>
      <c r="I26" s="10" t="s">
        <v>381</v>
      </c>
      <c r="J26" s="9" t="s">
        <v>462</v>
      </c>
      <c r="K26" s="9"/>
      <c r="S26" s="9" t="s">
        <v>515</v>
      </c>
      <c r="T26" s="9" t="s">
        <v>516</v>
      </c>
      <c r="U26" s="9" t="s">
        <v>517</v>
      </c>
      <c r="V26" s="9" t="s">
        <v>197</v>
      </c>
      <c r="W26" s="9"/>
      <c r="X26" s="9"/>
      <c r="Y26" s="10" t="s">
        <v>588</v>
      </c>
      <c r="Z26" s="10" t="s">
        <v>204</v>
      </c>
      <c r="AA26" s="10" t="s">
        <v>589</v>
      </c>
      <c r="AB26" s="10">
        <v>42</v>
      </c>
      <c r="AC26" s="10" t="s">
        <v>544</v>
      </c>
      <c r="AD26" s="10" t="s">
        <v>229</v>
      </c>
      <c r="AE26" s="10" t="s">
        <v>570</v>
      </c>
      <c r="AF26" s="10">
        <v>37</v>
      </c>
      <c r="AG26" s="10" t="s">
        <v>590</v>
      </c>
      <c r="AH26" s="10">
        <v>37</v>
      </c>
      <c r="AI26" s="10" t="s">
        <v>590</v>
      </c>
      <c r="AJ26" s="10">
        <v>11</v>
      </c>
      <c r="AK26" s="10" t="s">
        <v>266</v>
      </c>
      <c r="AL26" s="10">
        <v>36100</v>
      </c>
      <c r="AU26" s="9" t="s">
        <v>425</v>
      </c>
      <c r="AV26" s="12">
        <v>45637</v>
      </c>
      <c r="AW26" s="12">
        <v>45637</v>
      </c>
      <c r="AX26" s="12">
        <v>45642</v>
      </c>
      <c r="AY26" s="16">
        <v>36000</v>
      </c>
      <c r="AZ26" s="17">
        <v>41760</v>
      </c>
      <c r="BC26" s="10" t="s">
        <v>372</v>
      </c>
      <c r="BE26" s="10" t="s">
        <v>373</v>
      </c>
      <c r="BF26" s="9" t="s">
        <v>462</v>
      </c>
      <c r="BJ26" s="20" t="s">
        <v>697</v>
      </c>
      <c r="BL26" s="10">
        <v>19</v>
      </c>
      <c r="BM26" s="10" t="s">
        <v>294</v>
      </c>
      <c r="BN26" s="10" t="s">
        <v>537</v>
      </c>
      <c r="CC26" s="10" t="s">
        <v>374</v>
      </c>
      <c r="CD26" s="15">
        <v>45656</v>
      </c>
    </row>
    <row r="27" spans="1:82" ht="112.2" x14ac:dyDescent="0.3">
      <c r="A27" s="9">
        <v>2024</v>
      </c>
      <c r="B27" s="12">
        <v>45566</v>
      </c>
      <c r="C27" s="12">
        <v>45657</v>
      </c>
      <c r="D27" s="10" t="s">
        <v>184</v>
      </c>
      <c r="E27" s="10" t="s">
        <v>191</v>
      </c>
      <c r="F27" s="10" t="s">
        <v>192</v>
      </c>
      <c r="G27" s="9" t="s">
        <v>426</v>
      </c>
      <c r="I27" s="10" t="s">
        <v>381</v>
      </c>
      <c r="J27" s="9" t="s">
        <v>463</v>
      </c>
      <c r="K27" s="9"/>
      <c r="S27" s="9"/>
      <c r="T27" s="9"/>
      <c r="U27" s="9"/>
      <c r="V27" s="9" t="s">
        <v>196</v>
      </c>
      <c r="W27" s="9" t="s">
        <v>529</v>
      </c>
      <c r="X27" s="9">
        <v>1</v>
      </c>
      <c r="Y27" s="10" t="s">
        <v>597</v>
      </c>
      <c r="Z27" s="10" t="s">
        <v>212</v>
      </c>
      <c r="AA27" s="10" t="s">
        <v>598</v>
      </c>
      <c r="AB27" s="10">
        <v>3455</v>
      </c>
      <c r="AC27" s="10" t="s">
        <v>544</v>
      </c>
      <c r="AD27" s="10" t="s">
        <v>229</v>
      </c>
      <c r="AE27" s="10" t="s">
        <v>599</v>
      </c>
      <c r="AF27" s="9">
        <v>20</v>
      </c>
      <c r="AG27" s="9" t="s">
        <v>549</v>
      </c>
      <c r="AH27" s="9">
        <v>20</v>
      </c>
      <c r="AI27" s="9" t="s">
        <v>549</v>
      </c>
      <c r="AJ27" s="9">
        <v>11</v>
      </c>
      <c r="AK27" s="9" t="s">
        <v>266</v>
      </c>
      <c r="AL27" s="10">
        <v>37290</v>
      </c>
      <c r="AU27" s="9" t="s">
        <v>426</v>
      </c>
      <c r="AV27" s="12">
        <v>45645</v>
      </c>
      <c r="AW27" s="12">
        <v>45645</v>
      </c>
      <c r="AX27" s="12">
        <v>45744</v>
      </c>
      <c r="AY27" s="13">
        <v>503386.00000000006</v>
      </c>
      <c r="AZ27" s="14">
        <v>583927.76</v>
      </c>
      <c r="BC27" s="10" t="s">
        <v>372</v>
      </c>
      <c r="BE27" s="10" t="s">
        <v>373</v>
      </c>
      <c r="BF27" s="9" t="s">
        <v>463</v>
      </c>
      <c r="BJ27" s="11" t="s">
        <v>651</v>
      </c>
      <c r="BL27" s="10">
        <v>20</v>
      </c>
      <c r="BM27" s="10" t="s">
        <v>294</v>
      </c>
      <c r="BN27" s="10" t="s">
        <v>537</v>
      </c>
      <c r="CC27" s="10" t="s">
        <v>374</v>
      </c>
      <c r="CD27" s="15">
        <v>45656</v>
      </c>
    </row>
    <row r="28" spans="1:82" ht="112.2" x14ac:dyDescent="0.3">
      <c r="A28" s="9">
        <v>2024</v>
      </c>
      <c r="B28" s="12">
        <v>45566</v>
      </c>
      <c r="C28" s="12">
        <v>45657</v>
      </c>
      <c r="D28" s="10" t="s">
        <v>184</v>
      </c>
      <c r="E28" s="10" t="s">
        <v>191</v>
      </c>
      <c r="F28" s="10" t="s">
        <v>192</v>
      </c>
      <c r="G28" s="9" t="s">
        <v>427</v>
      </c>
      <c r="I28" s="10" t="s">
        <v>381</v>
      </c>
      <c r="J28" s="9" t="s">
        <v>464</v>
      </c>
      <c r="K28" s="9"/>
      <c r="S28" s="9" t="s">
        <v>365</v>
      </c>
      <c r="T28" s="9" t="s">
        <v>366</v>
      </c>
      <c r="U28" s="9" t="s">
        <v>367</v>
      </c>
      <c r="V28" s="9" t="s">
        <v>196</v>
      </c>
      <c r="W28" s="9"/>
      <c r="X28" s="9"/>
      <c r="Y28" s="10" t="s">
        <v>600</v>
      </c>
      <c r="Z28" s="10" t="s">
        <v>212</v>
      </c>
      <c r="AA28" s="10" t="s">
        <v>601</v>
      </c>
      <c r="AB28" s="10">
        <v>2903</v>
      </c>
      <c r="AC28" s="10" t="s">
        <v>544</v>
      </c>
      <c r="AD28" s="10" t="s">
        <v>229</v>
      </c>
      <c r="AE28" s="10" t="s">
        <v>602</v>
      </c>
      <c r="AF28" s="9">
        <v>20</v>
      </c>
      <c r="AG28" s="9" t="s">
        <v>549</v>
      </c>
      <c r="AH28" s="9">
        <v>20</v>
      </c>
      <c r="AI28" s="9" t="s">
        <v>549</v>
      </c>
      <c r="AJ28" s="9">
        <v>11</v>
      </c>
      <c r="AK28" s="9" t="s">
        <v>266</v>
      </c>
      <c r="AL28" s="10">
        <v>37237</v>
      </c>
      <c r="AU28" s="9" t="s">
        <v>427</v>
      </c>
      <c r="AV28" s="12">
        <v>45645</v>
      </c>
      <c r="AW28" s="12">
        <v>45645</v>
      </c>
      <c r="AX28" s="12">
        <v>45666</v>
      </c>
      <c r="AY28" s="13">
        <v>342000</v>
      </c>
      <c r="AZ28" s="14">
        <v>396720</v>
      </c>
      <c r="BC28" s="10" t="s">
        <v>372</v>
      </c>
      <c r="BE28" s="10" t="s">
        <v>373</v>
      </c>
      <c r="BF28" s="9" t="s">
        <v>464</v>
      </c>
      <c r="BJ28" s="11" t="s">
        <v>684</v>
      </c>
      <c r="BL28" s="10">
        <v>21</v>
      </c>
      <c r="BM28" s="10" t="s">
        <v>294</v>
      </c>
      <c r="BN28" s="10" t="s">
        <v>537</v>
      </c>
      <c r="CC28" s="10" t="s">
        <v>374</v>
      </c>
      <c r="CD28" s="15">
        <v>45656</v>
      </c>
    </row>
    <row r="29" spans="1:82" ht="140.4" x14ac:dyDescent="0.3">
      <c r="A29" s="9">
        <v>2024</v>
      </c>
      <c r="B29" s="12">
        <v>45566</v>
      </c>
      <c r="C29" s="12">
        <v>45657</v>
      </c>
      <c r="D29" s="10" t="s">
        <v>184</v>
      </c>
      <c r="E29" s="10" t="s">
        <v>189</v>
      </c>
      <c r="F29" s="10" t="s">
        <v>192</v>
      </c>
      <c r="G29" s="9" t="s">
        <v>428</v>
      </c>
      <c r="I29" s="9" t="s">
        <v>446</v>
      </c>
      <c r="J29" s="9" t="s">
        <v>465</v>
      </c>
      <c r="K29" s="9"/>
      <c r="S29" s="9"/>
      <c r="T29" s="9"/>
      <c r="U29" s="9"/>
      <c r="V29" s="9" t="s">
        <v>197</v>
      </c>
      <c r="W29" s="9" t="s">
        <v>530</v>
      </c>
      <c r="X29" s="9">
        <v>2</v>
      </c>
      <c r="Y29" s="10" t="s">
        <v>603</v>
      </c>
      <c r="Z29" s="10" t="s">
        <v>204</v>
      </c>
      <c r="AA29" s="10" t="s">
        <v>604</v>
      </c>
      <c r="AB29" s="10">
        <v>218</v>
      </c>
      <c r="AC29" s="10" t="s">
        <v>544</v>
      </c>
      <c r="AD29" s="10" t="s">
        <v>229</v>
      </c>
      <c r="AE29" s="10" t="s">
        <v>605</v>
      </c>
      <c r="AF29" s="9">
        <v>20</v>
      </c>
      <c r="AG29" s="9" t="s">
        <v>549</v>
      </c>
      <c r="AH29" s="9">
        <v>20</v>
      </c>
      <c r="AI29" s="9" t="s">
        <v>549</v>
      </c>
      <c r="AJ29" s="9">
        <v>11</v>
      </c>
      <c r="AK29" s="9" t="s">
        <v>266</v>
      </c>
      <c r="AL29" s="10">
        <v>37148</v>
      </c>
      <c r="AU29" s="9" t="s">
        <v>428</v>
      </c>
      <c r="AV29" s="12">
        <v>45594</v>
      </c>
      <c r="AW29" s="12">
        <v>45594</v>
      </c>
      <c r="AX29" s="12">
        <v>45678</v>
      </c>
      <c r="AY29" s="13">
        <v>427813.00000000006</v>
      </c>
      <c r="AZ29" s="14">
        <v>496263.08</v>
      </c>
      <c r="BC29" s="10" t="s">
        <v>372</v>
      </c>
      <c r="BE29" s="10" t="s">
        <v>373</v>
      </c>
      <c r="BF29" s="9" t="s">
        <v>465</v>
      </c>
      <c r="BJ29" s="11" t="s">
        <v>652</v>
      </c>
      <c r="BL29" s="10">
        <v>22</v>
      </c>
      <c r="BM29" s="10" t="s">
        <v>294</v>
      </c>
      <c r="BN29" s="10" t="s">
        <v>537</v>
      </c>
      <c r="CC29" s="10" t="s">
        <v>374</v>
      </c>
      <c r="CD29" s="15">
        <v>45656</v>
      </c>
    </row>
    <row r="30" spans="1:82" ht="140.4" x14ac:dyDescent="0.3">
      <c r="A30" s="9">
        <v>2024</v>
      </c>
      <c r="B30" s="12">
        <v>45566</v>
      </c>
      <c r="C30" s="12">
        <v>45657</v>
      </c>
      <c r="D30" s="10" t="s">
        <v>184</v>
      </c>
      <c r="E30" s="10" t="s">
        <v>189</v>
      </c>
      <c r="F30" s="10" t="s">
        <v>192</v>
      </c>
      <c r="G30" s="9" t="s">
        <v>429</v>
      </c>
      <c r="I30" s="9" t="s">
        <v>446</v>
      </c>
      <c r="J30" s="9" t="s">
        <v>466</v>
      </c>
      <c r="K30" s="9"/>
      <c r="S30" s="9"/>
      <c r="T30" s="9"/>
      <c r="U30" s="9"/>
      <c r="V30" s="9" t="s">
        <v>196</v>
      </c>
      <c r="W30" s="9" t="s">
        <v>382</v>
      </c>
      <c r="X30" s="9">
        <v>3</v>
      </c>
      <c r="Y30" s="10" t="s">
        <v>606</v>
      </c>
      <c r="Z30" s="10" t="s">
        <v>204</v>
      </c>
      <c r="AA30" s="10" t="s">
        <v>607</v>
      </c>
      <c r="AB30" s="10">
        <v>90</v>
      </c>
      <c r="AC30" s="10" t="s">
        <v>544</v>
      </c>
      <c r="AD30" s="10" t="s">
        <v>229</v>
      </c>
      <c r="AE30" s="10" t="s">
        <v>570</v>
      </c>
      <c r="AF30" s="10">
        <v>14</v>
      </c>
      <c r="AG30" s="10" t="s">
        <v>289</v>
      </c>
      <c r="AH30" s="10">
        <v>14</v>
      </c>
      <c r="AI30" s="10" t="s">
        <v>289</v>
      </c>
      <c r="AJ30" s="10">
        <v>22</v>
      </c>
      <c r="AK30" s="10" t="s">
        <v>289</v>
      </c>
      <c r="AL30" s="10">
        <v>76000</v>
      </c>
      <c r="AU30" s="9" t="s">
        <v>429</v>
      </c>
      <c r="AV30" s="12">
        <v>45609</v>
      </c>
      <c r="AW30" s="12">
        <v>45609</v>
      </c>
      <c r="AX30" s="12">
        <v>45617</v>
      </c>
      <c r="AY30" s="16">
        <v>224850.00000000003</v>
      </c>
      <c r="AZ30" s="17">
        <v>260826</v>
      </c>
      <c r="BC30" s="10" t="s">
        <v>372</v>
      </c>
      <c r="BE30" s="10" t="s">
        <v>373</v>
      </c>
      <c r="BF30" s="9" t="s">
        <v>466</v>
      </c>
      <c r="BJ30" s="20" t="s">
        <v>698</v>
      </c>
      <c r="BL30" s="10">
        <v>23</v>
      </c>
      <c r="BM30" s="10" t="s">
        <v>294</v>
      </c>
      <c r="BN30" s="10" t="s">
        <v>537</v>
      </c>
      <c r="CC30" s="10" t="s">
        <v>374</v>
      </c>
      <c r="CD30" s="15">
        <v>45656</v>
      </c>
    </row>
    <row r="31" spans="1:82" ht="140.4" x14ac:dyDescent="0.3">
      <c r="A31" s="9">
        <v>2024</v>
      </c>
      <c r="B31" s="12">
        <v>45566</v>
      </c>
      <c r="C31" s="12">
        <v>45657</v>
      </c>
      <c r="D31" s="10" t="s">
        <v>184</v>
      </c>
      <c r="E31" s="10" t="s">
        <v>189</v>
      </c>
      <c r="F31" s="10" t="s">
        <v>192</v>
      </c>
      <c r="G31" s="9" t="s">
        <v>430</v>
      </c>
      <c r="I31" s="9" t="s">
        <v>446</v>
      </c>
      <c r="J31" s="9" t="s">
        <v>467</v>
      </c>
      <c r="K31" s="9"/>
      <c r="S31" s="9"/>
      <c r="T31" s="9"/>
      <c r="U31" s="9"/>
      <c r="V31" s="9" t="s">
        <v>196</v>
      </c>
      <c r="W31" s="9" t="s">
        <v>531</v>
      </c>
      <c r="X31" s="9">
        <v>4</v>
      </c>
      <c r="Y31" s="10" t="s">
        <v>608</v>
      </c>
      <c r="Z31" s="10" t="s">
        <v>204</v>
      </c>
      <c r="AA31" s="10" t="s">
        <v>609</v>
      </c>
      <c r="AB31" s="10">
        <v>433</v>
      </c>
      <c r="AC31" s="10" t="s">
        <v>544</v>
      </c>
      <c r="AD31" s="10" t="s">
        <v>229</v>
      </c>
      <c r="AE31" s="10" t="s">
        <v>610</v>
      </c>
      <c r="AF31" s="10">
        <v>39</v>
      </c>
      <c r="AG31" s="10" t="s">
        <v>611</v>
      </c>
      <c r="AH31" s="10">
        <v>39</v>
      </c>
      <c r="AI31" s="10" t="s">
        <v>611</v>
      </c>
      <c r="AJ31" s="10">
        <v>14</v>
      </c>
      <c r="AK31" s="10" t="s">
        <v>281</v>
      </c>
      <c r="AL31" s="10">
        <v>44600</v>
      </c>
      <c r="AU31" s="9" t="s">
        <v>430</v>
      </c>
      <c r="AV31" s="12">
        <v>45624</v>
      </c>
      <c r="AW31" s="12">
        <v>45624</v>
      </c>
      <c r="AX31" s="12">
        <v>45645</v>
      </c>
      <c r="AY31" s="13">
        <v>37390.000000000007</v>
      </c>
      <c r="AZ31" s="14">
        <v>43372.4</v>
      </c>
      <c r="BC31" s="10" t="s">
        <v>372</v>
      </c>
      <c r="BE31" s="10" t="s">
        <v>373</v>
      </c>
      <c r="BF31" s="9" t="s">
        <v>467</v>
      </c>
      <c r="BJ31" s="11" t="s">
        <v>685</v>
      </c>
      <c r="BL31" s="10">
        <v>24</v>
      </c>
      <c r="BM31" s="10" t="s">
        <v>294</v>
      </c>
      <c r="BN31" s="10" t="s">
        <v>537</v>
      </c>
      <c r="CC31" s="10" t="s">
        <v>374</v>
      </c>
      <c r="CD31" s="15">
        <v>45656</v>
      </c>
    </row>
    <row r="32" spans="1:82" ht="140.4" x14ac:dyDescent="0.3">
      <c r="A32" s="9">
        <v>2024</v>
      </c>
      <c r="B32" s="12">
        <v>45566</v>
      </c>
      <c r="C32" s="12">
        <v>45657</v>
      </c>
      <c r="D32" s="10" t="s">
        <v>184</v>
      </c>
      <c r="E32" s="10" t="s">
        <v>189</v>
      </c>
      <c r="F32" s="10" t="s">
        <v>192</v>
      </c>
      <c r="G32" s="9" t="s">
        <v>431</v>
      </c>
      <c r="I32" s="9" t="s">
        <v>446</v>
      </c>
      <c r="J32" s="9" t="s">
        <v>468</v>
      </c>
      <c r="K32" s="9"/>
      <c r="S32" s="9" t="s">
        <v>522</v>
      </c>
      <c r="T32" s="9" t="s">
        <v>523</v>
      </c>
      <c r="U32" s="9" t="s">
        <v>524</v>
      </c>
      <c r="V32" s="9" t="s">
        <v>197</v>
      </c>
      <c r="W32" s="9"/>
      <c r="X32" s="9"/>
      <c r="Y32" s="10" t="s">
        <v>612</v>
      </c>
      <c r="Z32" s="10" t="s">
        <v>204</v>
      </c>
      <c r="AA32" s="10" t="s">
        <v>613</v>
      </c>
      <c r="AB32" s="10">
        <v>404</v>
      </c>
      <c r="AC32" s="10" t="s">
        <v>544</v>
      </c>
      <c r="AD32" s="10" t="s">
        <v>229</v>
      </c>
      <c r="AE32" s="10" t="s">
        <v>570</v>
      </c>
      <c r="AF32" s="9">
        <v>20</v>
      </c>
      <c r="AG32" s="9" t="s">
        <v>549</v>
      </c>
      <c r="AH32" s="9">
        <v>20</v>
      </c>
      <c r="AI32" s="9" t="s">
        <v>549</v>
      </c>
      <c r="AJ32" s="9">
        <v>11</v>
      </c>
      <c r="AK32" s="9" t="s">
        <v>266</v>
      </c>
      <c r="AL32" s="10">
        <v>37000</v>
      </c>
      <c r="AU32" s="9" t="s">
        <v>431</v>
      </c>
      <c r="AV32" s="12">
        <v>45625</v>
      </c>
      <c r="AW32" s="12">
        <v>45625</v>
      </c>
      <c r="AX32" s="12">
        <v>45642</v>
      </c>
      <c r="AY32" s="13">
        <v>107945</v>
      </c>
      <c r="AZ32" s="14">
        <v>125216.2</v>
      </c>
      <c r="BC32" s="10" t="s">
        <v>372</v>
      </c>
      <c r="BE32" s="10" t="s">
        <v>373</v>
      </c>
      <c r="BF32" s="9" t="s">
        <v>468</v>
      </c>
      <c r="BJ32" s="11" t="s">
        <v>653</v>
      </c>
      <c r="BL32" s="10">
        <v>25</v>
      </c>
      <c r="BM32" s="10" t="s">
        <v>294</v>
      </c>
      <c r="BN32" s="10" t="s">
        <v>537</v>
      </c>
      <c r="CC32" s="10" t="s">
        <v>374</v>
      </c>
      <c r="CD32" s="15">
        <v>45656</v>
      </c>
    </row>
    <row r="33" spans="1:82" ht="140.4" x14ac:dyDescent="0.3">
      <c r="A33" s="9">
        <v>2024</v>
      </c>
      <c r="B33" s="12">
        <v>45566</v>
      </c>
      <c r="C33" s="12">
        <v>45657</v>
      </c>
      <c r="D33" s="10" t="s">
        <v>184</v>
      </c>
      <c r="E33" s="10" t="s">
        <v>189</v>
      </c>
      <c r="F33" s="10" t="s">
        <v>192</v>
      </c>
      <c r="G33" s="9" t="s">
        <v>432</v>
      </c>
      <c r="I33" s="9" t="s">
        <v>446</v>
      </c>
      <c r="J33" s="9" t="s">
        <v>469</v>
      </c>
      <c r="K33" s="9"/>
      <c r="S33" s="9" t="s">
        <v>525</v>
      </c>
      <c r="T33" s="9" t="s">
        <v>504</v>
      </c>
      <c r="U33" s="9" t="s">
        <v>526</v>
      </c>
      <c r="V33" s="9" t="s">
        <v>197</v>
      </c>
      <c r="W33" s="9"/>
      <c r="X33" s="9"/>
      <c r="Y33" s="10" t="s">
        <v>614</v>
      </c>
      <c r="Z33" s="10" t="s">
        <v>204</v>
      </c>
      <c r="AA33" s="10" t="s">
        <v>555</v>
      </c>
      <c r="AB33" s="10">
        <v>20</v>
      </c>
      <c r="AC33" s="10" t="s">
        <v>544</v>
      </c>
      <c r="AD33" s="10" t="s">
        <v>229</v>
      </c>
      <c r="AE33" s="10" t="s">
        <v>557</v>
      </c>
      <c r="AF33" s="10">
        <v>26</v>
      </c>
      <c r="AG33" s="10" t="s">
        <v>266</v>
      </c>
      <c r="AH33" s="10">
        <v>26</v>
      </c>
      <c r="AI33" s="10" t="s">
        <v>266</v>
      </c>
      <c r="AJ33" s="10">
        <v>11</v>
      </c>
      <c r="AK33" s="10" t="s">
        <v>266</v>
      </c>
      <c r="AL33" s="10">
        <v>36250</v>
      </c>
      <c r="AU33" s="9" t="s">
        <v>432</v>
      </c>
      <c r="AV33" s="12">
        <v>45634</v>
      </c>
      <c r="AW33" s="12">
        <v>45634</v>
      </c>
      <c r="AX33" s="12">
        <v>45636</v>
      </c>
      <c r="AY33" s="16">
        <v>43100</v>
      </c>
      <c r="AZ33" s="17">
        <v>49996</v>
      </c>
      <c r="BC33" s="10" t="s">
        <v>372</v>
      </c>
      <c r="BE33" s="10" t="s">
        <v>373</v>
      </c>
      <c r="BF33" s="9" t="s">
        <v>469</v>
      </c>
      <c r="BJ33" s="20" t="s">
        <v>699</v>
      </c>
      <c r="BL33" s="10">
        <v>26</v>
      </c>
      <c r="BM33" s="10" t="s">
        <v>294</v>
      </c>
      <c r="BN33" s="10" t="s">
        <v>537</v>
      </c>
      <c r="CC33" s="10" t="s">
        <v>374</v>
      </c>
      <c r="CD33" s="15">
        <v>45656</v>
      </c>
    </row>
    <row r="34" spans="1:82" ht="216" x14ac:dyDescent="0.3">
      <c r="A34" s="9">
        <v>2024</v>
      </c>
      <c r="B34" s="12">
        <v>45566</v>
      </c>
      <c r="C34" s="12">
        <v>45657</v>
      </c>
      <c r="D34" s="10" t="s">
        <v>184</v>
      </c>
      <c r="E34" s="10" t="s">
        <v>189</v>
      </c>
      <c r="F34" s="10" t="s">
        <v>192</v>
      </c>
      <c r="G34" s="9" t="s">
        <v>433</v>
      </c>
      <c r="I34" s="9" t="s">
        <v>446</v>
      </c>
      <c r="J34" s="9" t="s">
        <v>470</v>
      </c>
      <c r="K34" s="9"/>
      <c r="S34" s="9"/>
      <c r="T34" s="9"/>
      <c r="U34" s="9"/>
      <c r="V34" s="9" t="s">
        <v>196</v>
      </c>
      <c r="W34" s="9" t="s">
        <v>532</v>
      </c>
      <c r="X34" s="9">
        <v>5</v>
      </c>
      <c r="Y34" s="10" t="s">
        <v>615</v>
      </c>
      <c r="Z34" s="10" t="s">
        <v>204</v>
      </c>
      <c r="AA34" s="10" t="s">
        <v>616</v>
      </c>
      <c r="AB34" s="10" t="s">
        <v>617</v>
      </c>
      <c r="AC34" s="10" t="s">
        <v>544</v>
      </c>
      <c r="AD34" s="10" t="s">
        <v>229</v>
      </c>
      <c r="AE34" s="10" t="s">
        <v>618</v>
      </c>
      <c r="AF34" s="10">
        <v>26</v>
      </c>
      <c r="AG34" s="10" t="s">
        <v>266</v>
      </c>
      <c r="AH34" s="10">
        <v>26</v>
      </c>
      <c r="AI34" s="10" t="s">
        <v>266</v>
      </c>
      <c r="AJ34" s="10">
        <v>11</v>
      </c>
      <c r="AK34" s="10" t="s">
        <v>266</v>
      </c>
      <c r="AL34" s="10">
        <v>37536</v>
      </c>
      <c r="AU34" s="9" t="s">
        <v>433</v>
      </c>
      <c r="AV34" s="12">
        <v>45644</v>
      </c>
      <c r="AW34" s="12">
        <v>45644</v>
      </c>
      <c r="AX34" s="12">
        <v>45665</v>
      </c>
      <c r="AY34" s="13">
        <v>205672</v>
      </c>
      <c r="AZ34" s="14">
        <v>238579.52</v>
      </c>
      <c r="BC34" s="10" t="s">
        <v>372</v>
      </c>
      <c r="BE34" s="10" t="s">
        <v>373</v>
      </c>
      <c r="BF34" s="9" t="s">
        <v>470</v>
      </c>
      <c r="BJ34" s="11" t="s">
        <v>686</v>
      </c>
      <c r="BL34" s="10">
        <v>27</v>
      </c>
      <c r="BM34" s="10" t="s">
        <v>294</v>
      </c>
      <c r="BN34" s="10" t="s">
        <v>537</v>
      </c>
      <c r="CC34" s="10" t="s">
        <v>374</v>
      </c>
      <c r="CD34" s="15">
        <v>45656</v>
      </c>
    </row>
    <row r="35" spans="1:82" ht="140.4" x14ac:dyDescent="0.3">
      <c r="A35" s="9">
        <v>2024</v>
      </c>
      <c r="B35" s="12">
        <v>45566</v>
      </c>
      <c r="C35" s="12">
        <v>45657</v>
      </c>
      <c r="D35" s="10" t="s">
        <v>184</v>
      </c>
      <c r="E35" s="10" t="s">
        <v>189</v>
      </c>
      <c r="F35" s="10" t="s">
        <v>192</v>
      </c>
      <c r="G35" s="9" t="s">
        <v>434</v>
      </c>
      <c r="I35" s="9" t="s">
        <v>446</v>
      </c>
      <c r="J35" s="9" t="s">
        <v>471</v>
      </c>
      <c r="K35" s="9"/>
      <c r="S35" s="9"/>
      <c r="T35" s="9"/>
      <c r="U35" s="9"/>
      <c r="V35" s="9" t="s">
        <v>197</v>
      </c>
      <c r="W35" s="9" t="s">
        <v>385</v>
      </c>
      <c r="X35" s="9">
        <v>6</v>
      </c>
      <c r="Y35" s="10" t="s">
        <v>619</v>
      </c>
      <c r="Z35" s="10" t="s">
        <v>212</v>
      </c>
      <c r="AA35" s="10" t="s">
        <v>620</v>
      </c>
      <c r="AB35" s="10">
        <v>3307</v>
      </c>
      <c r="AC35" s="10" t="s">
        <v>544</v>
      </c>
      <c r="AD35" s="10" t="s">
        <v>229</v>
      </c>
      <c r="AE35" s="10" t="s">
        <v>621</v>
      </c>
      <c r="AF35" s="9">
        <v>20</v>
      </c>
      <c r="AG35" s="9" t="s">
        <v>549</v>
      </c>
      <c r="AH35" s="9">
        <v>20</v>
      </c>
      <c r="AI35" s="9" t="s">
        <v>549</v>
      </c>
      <c r="AJ35" s="9">
        <v>11</v>
      </c>
      <c r="AK35" s="9" t="s">
        <v>266</v>
      </c>
      <c r="AL35" s="10">
        <v>37530</v>
      </c>
      <c r="AU35" s="9" t="s">
        <v>434</v>
      </c>
      <c r="AV35" s="12">
        <v>45645</v>
      </c>
      <c r="AW35" s="12">
        <v>45645</v>
      </c>
      <c r="AX35" s="12">
        <v>45673</v>
      </c>
      <c r="AY35" s="13">
        <v>108378.44827586207</v>
      </c>
      <c r="AZ35" s="14">
        <v>125719</v>
      </c>
      <c r="BC35" s="10" t="s">
        <v>372</v>
      </c>
      <c r="BE35" s="10" t="s">
        <v>373</v>
      </c>
      <c r="BF35" s="9" t="s">
        <v>471</v>
      </c>
      <c r="BJ35" s="11" t="s">
        <v>654</v>
      </c>
      <c r="BL35" s="10">
        <v>28</v>
      </c>
      <c r="BM35" s="10" t="s">
        <v>294</v>
      </c>
      <c r="BN35" s="10" t="s">
        <v>537</v>
      </c>
      <c r="CC35" s="10" t="s">
        <v>374</v>
      </c>
      <c r="CD35" s="15">
        <v>45656</v>
      </c>
    </row>
    <row r="36" spans="1:82" ht="216" x14ac:dyDescent="0.3">
      <c r="A36" s="9">
        <v>2024</v>
      </c>
      <c r="B36" s="12">
        <v>45566</v>
      </c>
      <c r="C36" s="12">
        <v>45657</v>
      </c>
      <c r="D36" s="10" t="s">
        <v>184</v>
      </c>
      <c r="E36" s="10" t="s">
        <v>189</v>
      </c>
      <c r="F36" s="10" t="s">
        <v>192</v>
      </c>
      <c r="G36" s="9" t="s">
        <v>435</v>
      </c>
      <c r="I36" s="9" t="s">
        <v>446</v>
      </c>
      <c r="J36" s="9" t="s">
        <v>472</v>
      </c>
      <c r="K36" s="9"/>
      <c r="S36" s="9" t="s">
        <v>527</v>
      </c>
      <c r="T36" s="9" t="s">
        <v>397</v>
      </c>
      <c r="U36" s="9" t="s">
        <v>528</v>
      </c>
      <c r="V36" s="9" t="s">
        <v>196</v>
      </c>
      <c r="W36" s="9"/>
      <c r="X36" s="9"/>
      <c r="Y36" s="10" t="s">
        <v>622</v>
      </c>
      <c r="Z36" s="10" t="s">
        <v>212</v>
      </c>
      <c r="AA36" s="10" t="s">
        <v>623</v>
      </c>
      <c r="AB36" s="10">
        <v>231</v>
      </c>
      <c r="AC36" s="10" t="s">
        <v>544</v>
      </c>
      <c r="AD36" s="10" t="s">
        <v>229</v>
      </c>
      <c r="AE36" s="10" t="s">
        <v>624</v>
      </c>
      <c r="AF36" s="9">
        <v>20</v>
      </c>
      <c r="AG36" s="9" t="s">
        <v>549</v>
      </c>
      <c r="AH36" s="9">
        <v>20</v>
      </c>
      <c r="AI36" s="9" t="s">
        <v>549</v>
      </c>
      <c r="AJ36" s="9">
        <v>11</v>
      </c>
      <c r="AK36" s="9" t="s">
        <v>266</v>
      </c>
      <c r="AL36" s="10">
        <v>37148</v>
      </c>
      <c r="AU36" s="9" t="s">
        <v>435</v>
      </c>
      <c r="AV36" s="12">
        <v>45645</v>
      </c>
      <c r="AW36" s="12">
        <v>45645</v>
      </c>
      <c r="AX36" s="12">
        <v>45673</v>
      </c>
      <c r="AY36" s="13">
        <v>211000</v>
      </c>
      <c r="AZ36" s="14">
        <v>244760</v>
      </c>
      <c r="BC36" s="10" t="s">
        <v>372</v>
      </c>
      <c r="BE36" s="10" t="s">
        <v>373</v>
      </c>
      <c r="BF36" s="9" t="s">
        <v>472</v>
      </c>
      <c r="BJ36" s="11" t="s">
        <v>655</v>
      </c>
      <c r="BL36" s="10">
        <v>29</v>
      </c>
      <c r="BM36" s="10" t="s">
        <v>294</v>
      </c>
      <c r="BN36" s="10" t="s">
        <v>537</v>
      </c>
      <c r="CC36" s="10" t="s">
        <v>374</v>
      </c>
      <c r="CD36" s="15">
        <v>45656</v>
      </c>
    </row>
    <row r="37" spans="1:82" ht="140.4" x14ac:dyDescent="0.3">
      <c r="A37" s="9">
        <v>2024</v>
      </c>
      <c r="B37" s="12">
        <v>45566</v>
      </c>
      <c r="C37" s="12">
        <v>45657</v>
      </c>
      <c r="D37" s="10" t="s">
        <v>184</v>
      </c>
      <c r="E37" s="10" t="s">
        <v>189</v>
      </c>
      <c r="F37" s="10" t="s">
        <v>192</v>
      </c>
      <c r="G37" s="9" t="s">
        <v>436</v>
      </c>
      <c r="I37" s="9" t="s">
        <v>446</v>
      </c>
      <c r="J37" s="9" t="s">
        <v>473</v>
      </c>
      <c r="K37" s="9"/>
      <c r="S37" s="9"/>
      <c r="T37" s="9"/>
      <c r="U37" s="9"/>
      <c r="V37" s="9" t="s">
        <v>197</v>
      </c>
      <c r="W37" s="9" t="s">
        <v>533</v>
      </c>
      <c r="X37" s="9">
        <v>7</v>
      </c>
      <c r="Y37" s="10" t="s">
        <v>625</v>
      </c>
      <c r="Z37" s="10" t="s">
        <v>204</v>
      </c>
      <c r="AA37" s="10" t="s">
        <v>626</v>
      </c>
      <c r="AB37" s="10">
        <v>206</v>
      </c>
      <c r="AC37" s="10" t="s">
        <v>544</v>
      </c>
      <c r="AD37" s="10" t="s">
        <v>229</v>
      </c>
      <c r="AE37" s="10" t="s">
        <v>627</v>
      </c>
      <c r="AF37" s="9">
        <v>20</v>
      </c>
      <c r="AG37" s="9" t="s">
        <v>549</v>
      </c>
      <c r="AH37" s="9">
        <v>20</v>
      </c>
      <c r="AI37" s="9" t="s">
        <v>549</v>
      </c>
      <c r="AJ37" s="9">
        <v>11</v>
      </c>
      <c r="AK37" s="9" t="s">
        <v>266</v>
      </c>
      <c r="AL37" s="10">
        <v>37350</v>
      </c>
      <c r="AU37" s="9" t="s">
        <v>436</v>
      </c>
      <c r="AV37" s="12">
        <v>45644</v>
      </c>
      <c r="AW37" s="12">
        <v>45644</v>
      </c>
      <c r="AX37" s="12">
        <v>45665</v>
      </c>
      <c r="AY37" s="13">
        <v>120670.74137931035</v>
      </c>
      <c r="AZ37" s="14">
        <v>139978.06</v>
      </c>
      <c r="BC37" s="10" t="s">
        <v>372</v>
      </c>
      <c r="BE37" s="10" t="s">
        <v>373</v>
      </c>
      <c r="BF37" s="9" t="s">
        <v>473</v>
      </c>
      <c r="BJ37" s="11" t="s">
        <v>687</v>
      </c>
      <c r="BL37" s="10">
        <v>30</v>
      </c>
      <c r="BM37" s="10" t="s">
        <v>294</v>
      </c>
      <c r="BN37" s="10" t="s">
        <v>537</v>
      </c>
      <c r="CC37" s="10" t="s">
        <v>374</v>
      </c>
      <c r="CD37" s="15">
        <v>45656</v>
      </c>
    </row>
    <row r="38" spans="1:82" ht="140.4" x14ac:dyDescent="0.3">
      <c r="A38" s="9">
        <v>2024</v>
      </c>
      <c r="B38" s="12">
        <v>45566</v>
      </c>
      <c r="C38" s="12">
        <v>45657</v>
      </c>
      <c r="D38" s="10" t="s">
        <v>184</v>
      </c>
      <c r="E38" s="10" t="s">
        <v>189</v>
      </c>
      <c r="F38" s="10" t="s">
        <v>192</v>
      </c>
      <c r="G38" s="9" t="s">
        <v>437</v>
      </c>
      <c r="I38" s="9" t="s">
        <v>446</v>
      </c>
      <c r="J38" s="9" t="s">
        <v>474</v>
      </c>
      <c r="K38" s="9"/>
      <c r="S38" s="9"/>
      <c r="T38" s="9"/>
      <c r="U38" s="9"/>
      <c r="V38" s="9" t="s">
        <v>196</v>
      </c>
      <c r="W38" s="9" t="s">
        <v>534</v>
      </c>
      <c r="X38" s="9">
        <v>8</v>
      </c>
      <c r="Y38" s="10" t="s">
        <v>628</v>
      </c>
      <c r="Z38" s="10" t="s">
        <v>204</v>
      </c>
      <c r="AA38" s="10" t="s">
        <v>629</v>
      </c>
      <c r="AB38" s="10">
        <v>136</v>
      </c>
      <c r="AC38" s="10" t="s">
        <v>544</v>
      </c>
      <c r="AD38" s="10" t="s">
        <v>229</v>
      </c>
      <c r="AE38" s="10" t="s">
        <v>630</v>
      </c>
      <c r="AF38" s="9">
        <v>20</v>
      </c>
      <c r="AG38" s="9" t="s">
        <v>549</v>
      </c>
      <c r="AH38" s="9">
        <v>20</v>
      </c>
      <c r="AI38" s="9" t="s">
        <v>549</v>
      </c>
      <c r="AJ38" s="9">
        <v>11</v>
      </c>
      <c r="AK38" s="9" t="s">
        <v>266</v>
      </c>
      <c r="AL38" s="10">
        <v>37530</v>
      </c>
      <c r="AU38" s="9" t="s">
        <v>437</v>
      </c>
      <c r="AV38" s="12">
        <v>45644</v>
      </c>
      <c r="AW38" s="12">
        <v>45644</v>
      </c>
      <c r="AX38" s="12">
        <v>45672</v>
      </c>
      <c r="AY38" s="13">
        <v>157932.24</v>
      </c>
      <c r="AZ38" s="14">
        <v>183201.39839999998</v>
      </c>
      <c r="BC38" s="10" t="s">
        <v>372</v>
      </c>
      <c r="BE38" s="10" t="s">
        <v>373</v>
      </c>
      <c r="BF38" s="9" t="s">
        <v>474</v>
      </c>
      <c r="BJ38" s="11" t="s">
        <v>688</v>
      </c>
      <c r="BL38" s="10">
        <v>31</v>
      </c>
      <c r="BM38" s="10" t="s">
        <v>294</v>
      </c>
      <c r="BN38" s="10" t="s">
        <v>537</v>
      </c>
      <c r="CC38" s="10" t="s">
        <v>374</v>
      </c>
      <c r="CD38" s="15">
        <v>45656</v>
      </c>
    </row>
    <row r="39" spans="1:82" ht="140.4" x14ac:dyDescent="0.3">
      <c r="A39" s="9">
        <v>2024</v>
      </c>
      <c r="B39" s="12">
        <v>45566</v>
      </c>
      <c r="C39" s="12">
        <v>45657</v>
      </c>
      <c r="D39" s="10" t="s">
        <v>184</v>
      </c>
      <c r="E39" s="10" t="s">
        <v>189</v>
      </c>
      <c r="F39" s="10" t="s">
        <v>192</v>
      </c>
      <c r="G39" s="9" t="s">
        <v>438</v>
      </c>
      <c r="I39" s="9" t="s">
        <v>446</v>
      </c>
      <c r="J39" s="9" t="s">
        <v>475</v>
      </c>
      <c r="K39" s="9"/>
      <c r="S39" s="9" t="s">
        <v>365</v>
      </c>
      <c r="T39" s="9" t="s">
        <v>366</v>
      </c>
      <c r="U39" s="9" t="s">
        <v>367</v>
      </c>
      <c r="V39" s="9" t="s">
        <v>196</v>
      </c>
      <c r="W39" s="9"/>
      <c r="X39" s="9"/>
      <c r="Y39" s="10" t="s">
        <v>600</v>
      </c>
      <c r="Z39" s="10" t="s">
        <v>212</v>
      </c>
      <c r="AA39" s="10" t="s">
        <v>601</v>
      </c>
      <c r="AB39" s="10">
        <v>2903</v>
      </c>
      <c r="AC39" s="10" t="s">
        <v>544</v>
      </c>
      <c r="AD39" s="10" t="s">
        <v>229</v>
      </c>
      <c r="AE39" s="10" t="s">
        <v>602</v>
      </c>
      <c r="AF39" s="9">
        <v>20</v>
      </c>
      <c r="AG39" s="9" t="s">
        <v>549</v>
      </c>
      <c r="AH39" s="9">
        <v>20</v>
      </c>
      <c r="AI39" s="9" t="s">
        <v>549</v>
      </c>
      <c r="AJ39" s="9">
        <v>11</v>
      </c>
      <c r="AK39" s="9" t="s">
        <v>266</v>
      </c>
      <c r="AL39" s="10">
        <v>37237</v>
      </c>
      <c r="AU39" s="9" t="s">
        <v>438</v>
      </c>
      <c r="AV39" s="12">
        <v>45645</v>
      </c>
      <c r="AW39" s="12">
        <v>45645</v>
      </c>
      <c r="AX39" s="12">
        <v>45655</v>
      </c>
      <c r="AY39" s="13">
        <v>435900.00000000006</v>
      </c>
      <c r="AZ39" s="14">
        <v>505644</v>
      </c>
      <c r="BC39" s="10" t="s">
        <v>372</v>
      </c>
      <c r="BE39" s="10" t="s">
        <v>373</v>
      </c>
      <c r="BF39" s="9" t="s">
        <v>475</v>
      </c>
      <c r="BJ39" s="20" t="s">
        <v>693</v>
      </c>
      <c r="BL39" s="10">
        <v>32</v>
      </c>
      <c r="BM39" s="10" t="s">
        <v>294</v>
      </c>
      <c r="BN39" s="10" t="s">
        <v>537</v>
      </c>
      <c r="CC39" s="10" t="s">
        <v>374</v>
      </c>
      <c r="CD39" s="15">
        <v>45656</v>
      </c>
    </row>
    <row r="40" spans="1:82" ht="140.4" x14ac:dyDescent="0.3">
      <c r="A40" s="9">
        <v>2024</v>
      </c>
      <c r="B40" s="12">
        <v>45566</v>
      </c>
      <c r="C40" s="12">
        <v>45657</v>
      </c>
      <c r="D40" s="10" t="s">
        <v>184</v>
      </c>
      <c r="E40" s="10" t="s">
        <v>189</v>
      </c>
      <c r="F40" s="10" t="s">
        <v>192</v>
      </c>
      <c r="G40" s="9" t="s">
        <v>439</v>
      </c>
      <c r="I40" s="9" t="s">
        <v>446</v>
      </c>
      <c r="J40" s="9" t="s">
        <v>476</v>
      </c>
      <c r="K40" s="9"/>
      <c r="S40" s="9"/>
      <c r="T40" s="9"/>
      <c r="U40" s="9"/>
      <c r="V40" s="9" t="s">
        <v>196</v>
      </c>
      <c r="W40" s="9" t="s">
        <v>531</v>
      </c>
      <c r="X40" s="9">
        <v>9</v>
      </c>
      <c r="Y40" s="10" t="s">
        <v>608</v>
      </c>
      <c r="Z40" s="10" t="s">
        <v>204</v>
      </c>
      <c r="AA40" s="10" t="s">
        <v>609</v>
      </c>
      <c r="AB40" s="10">
        <v>433</v>
      </c>
      <c r="AC40" s="10" t="s">
        <v>544</v>
      </c>
      <c r="AD40" s="10" t="s">
        <v>229</v>
      </c>
      <c r="AE40" s="10" t="s">
        <v>610</v>
      </c>
      <c r="AF40" s="10">
        <v>39</v>
      </c>
      <c r="AG40" s="10" t="s">
        <v>611</v>
      </c>
      <c r="AH40" s="10">
        <v>39</v>
      </c>
      <c r="AI40" s="10" t="s">
        <v>611</v>
      </c>
      <c r="AJ40" s="10">
        <v>14</v>
      </c>
      <c r="AK40" s="10" t="s">
        <v>281</v>
      </c>
      <c r="AL40" s="10">
        <v>44600</v>
      </c>
      <c r="AU40" s="9" t="s">
        <v>439</v>
      </c>
      <c r="AV40" s="12">
        <v>45645</v>
      </c>
      <c r="AW40" s="12">
        <v>45645</v>
      </c>
      <c r="AX40" s="12">
        <v>45764</v>
      </c>
      <c r="AY40" s="13">
        <v>1342718</v>
      </c>
      <c r="AZ40" s="14">
        <v>1557552.88</v>
      </c>
      <c r="BC40" s="10" t="s">
        <v>372</v>
      </c>
      <c r="BE40" s="10" t="s">
        <v>373</v>
      </c>
      <c r="BF40" s="9" t="s">
        <v>476</v>
      </c>
      <c r="BJ40" s="11" t="s">
        <v>656</v>
      </c>
      <c r="BL40" s="10">
        <v>33</v>
      </c>
      <c r="BM40" s="10" t="s">
        <v>294</v>
      </c>
      <c r="BN40" s="10" t="s">
        <v>537</v>
      </c>
      <c r="CC40" s="10" t="s">
        <v>374</v>
      </c>
      <c r="CD40" s="15">
        <v>45656</v>
      </c>
    </row>
    <row r="41" spans="1:82" ht="140.4" x14ac:dyDescent="0.3">
      <c r="A41" s="9">
        <v>2024</v>
      </c>
      <c r="B41" s="12">
        <v>45566</v>
      </c>
      <c r="C41" s="12">
        <v>45657</v>
      </c>
      <c r="D41" s="10" t="s">
        <v>184</v>
      </c>
      <c r="E41" s="10" t="s">
        <v>189</v>
      </c>
      <c r="F41" s="10" t="s">
        <v>192</v>
      </c>
      <c r="G41" s="9" t="s">
        <v>440</v>
      </c>
      <c r="I41" s="9" t="s">
        <v>446</v>
      </c>
      <c r="J41" s="9" t="s">
        <v>477</v>
      </c>
      <c r="K41" s="9"/>
      <c r="S41" s="9"/>
      <c r="T41" s="9"/>
      <c r="U41" s="9"/>
      <c r="V41" s="9" t="s">
        <v>196</v>
      </c>
      <c r="W41" s="9" t="s">
        <v>534</v>
      </c>
      <c r="X41" s="9">
        <v>10</v>
      </c>
      <c r="Y41" s="10" t="s">
        <v>628</v>
      </c>
      <c r="Z41" s="10" t="s">
        <v>204</v>
      </c>
      <c r="AA41" s="10" t="s">
        <v>629</v>
      </c>
      <c r="AB41" s="10">
        <v>136</v>
      </c>
      <c r="AC41" s="10" t="s">
        <v>544</v>
      </c>
      <c r="AD41" s="10" t="s">
        <v>229</v>
      </c>
      <c r="AE41" s="10" t="s">
        <v>630</v>
      </c>
      <c r="AF41" s="9">
        <v>20</v>
      </c>
      <c r="AG41" s="9" t="s">
        <v>549</v>
      </c>
      <c r="AH41" s="9">
        <v>20</v>
      </c>
      <c r="AI41" s="9" t="s">
        <v>549</v>
      </c>
      <c r="AJ41" s="9">
        <v>11</v>
      </c>
      <c r="AK41" s="9" t="s">
        <v>266</v>
      </c>
      <c r="AL41" s="10">
        <v>37530</v>
      </c>
      <c r="AU41" s="9" t="s">
        <v>440</v>
      </c>
      <c r="AV41" s="12">
        <v>45645</v>
      </c>
      <c r="AW41" s="12">
        <v>45645</v>
      </c>
      <c r="AX41" s="12">
        <v>45765</v>
      </c>
      <c r="AY41" s="13">
        <v>997173.91999999993</v>
      </c>
      <c r="AZ41" s="14">
        <v>1156721.7471999999</v>
      </c>
      <c r="BC41" s="10" t="s">
        <v>372</v>
      </c>
      <c r="BE41" s="10" t="s">
        <v>373</v>
      </c>
      <c r="BF41" s="9" t="s">
        <v>477</v>
      </c>
      <c r="BJ41" s="11" t="s">
        <v>657</v>
      </c>
      <c r="BL41" s="10">
        <v>34</v>
      </c>
      <c r="BM41" s="10" t="s">
        <v>294</v>
      </c>
      <c r="BN41" s="10" t="s">
        <v>537</v>
      </c>
      <c r="CC41" s="10" t="s">
        <v>374</v>
      </c>
      <c r="CD41" s="15">
        <v>45656</v>
      </c>
    </row>
    <row r="42" spans="1:82" ht="140.4" x14ac:dyDescent="0.3">
      <c r="A42" s="9">
        <v>2024</v>
      </c>
      <c r="B42" s="12">
        <v>45566</v>
      </c>
      <c r="C42" s="12">
        <v>45657</v>
      </c>
      <c r="D42" s="10" t="s">
        <v>184</v>
      </c>
      <c r="E42" s="10" t="s">
        <v>189</v>
      </c>
      <c r="F42" s="10" t="s">
        <v>192</v>
      </c>
      <c r="G42" s="9" t="s">
        <v>441</v>
      </c>
      <c r="I42" s="9" t="s">
        <v>446</v>
      </c>
      <c r="J42" s="9" t="s">
        <v>478</v>
      </c>
      <c r="K42" s="9"/>
      <c r="S42" s="9"/>
      <c r="T42" s="9"/>
      <c r="U42" s="9"/>
      <c r="V42" s="9" t="s">
        <v>196</v>
      </c>
      <c r="W42" s="9" t="s">
        <v>534</v>
      </c>
      <c r="X42" s="9">
        <v>11</v>
      </c>
      <c r="Y42" s="10" t="s">
        <v>628</v>
      </c>
      <c r="Z42" s="10" t="s">
        <v>204</v>
      </c>
      <c r="AA42" s="10" t="s">
        <v>629</v>
      </c>
      <c r="AB42" s="10">
        <v>136</v>
      </c>
      <c r="AC42" s="10" t="s">
        <v>544</v>
      </c>
      <c r="AD42" s="10" t="s">
        <v>229</v>
      </c>
      <c r="AE42" s="10" t="s">
        <v>630</v>
      </c>
      <c r="AF42" s="9">
        <v>20</v>
      </c>
      <c r="AG42" s="9" t="s">
        <v>549</v>
      </c>
      <c r="AH42" s="9">
        <v>20</v>
      </c>
      <c r="AI42" s="9" t="s">
        <v>549</v>
      </c>
      <c r="AJ42" s="9">
        <v>11</v>
      </c>
      <c r="AK42" s="9" t="s">
        <v>266</v>
      </c>
      <c r="AL42" s="10">
        <v>37530</v>
      </c>
      <c r="AU42" s="9" t="s">
        <v>441</v>
      </c>
      <c r="AV42" s="12">
        <v>45645</v>
      </c>
      <c r="AW42" s="12">
        <v>45645</v>
      </c>
      <c r="AX42" s="12">
        <v>45825</v>
      </c>
      <c r="AY42" s="13">
        <v>439870.00000000006</v>
      </c>
      <c r="AZ42" s="14">
        <v>510249.2</v>
      </c>
      <c r="BC42" s="10" t="s">
        <v>372</v>
      </c>
      <c r="BE42" s="10" t="s">
        <v>373</v>
      </c>
      <c r="BF42" s="9" t="s">
        <v>478</v>
      </c>
      <c r="BJ42" s="11" t="s">
        <v>658</v>
      </c>
      <c r="BL42" s="10">
        <v>35</v>
      </c>
      <c r="BM42" s="10" t="s">
        <v>294</v>
      </c>
      <c r="BN42" s="10" t="s">
        <v>537</v>
      </c>
      <c r="CC42" s="10" t="s">
        <v>374</v>
      </c>
      <c r="CD42" s="15">
        <v>45656</v>
      </c>
    </row>
    <row r="43" spans="1:82" ht="140.4" x14ac:dyDescent="0.3">
      <c r="A43" s="9">
        <v>2024</v>
      </c>
      <c r="B43" s="12">
        <v>45566</v>
      </c>
      <c r="C43" s="12">
        <v>45657</v>
      </c>
      <c r="D43" s="10" t="s">
        <v>184</v>
      </c>
      <c r="E43" s="10" t="s">
        <v>189</v>
      </c>
      <c r="F43" s="10" t="s">
        <v>192</v>
      </c>
      <c r="G43" s="9" t="s">
        <v>442</v>
      </c>
      <c r="I43" s="9" t="s">
        <v>446</v>
      </c>
      <c r="J43" s="9" t="s">
        <v>479</v>
      </c>
      <c r="K43" s="9"/>
      <c r="S43" s="9"/>
      <c r="T43" s="9"/>
      <c r="U43" s="9"/>
      <c r="V43" s="9" t="s">
        <v>197</v>
      </c>
      <c r="W43" s="9" t="s">
        <v>368</v>
      </c>
      <c r="X43" s="9">
        <v>12</v>
      </c>
      <c r="Y43" s="10" t="s">
        <v>631</v>
      </c>
      <c r="Z43" s="10" t="s">
        <v>212</v>
      </c>
      <c r="AA43" s="10" t="s">
        <v>632</v>
      </c>
      <c r="AB43" s="10">
        <v>2710</v>
      </c>
      <c r="AC43" s="10" t="s">
        <v>544</v>
      </c>
      <c r="AD43" s="10" t="s">
        <v>229</v>
      </c>
      <c r="AE43" s="10" t="s">
        <v>599</v>
      </c>
      <c r="AF43" s="9">
        <v>20</v>
      </c>
      <c r="AG43" s="9" t="s">
        <v>549</v>
      </c>
      <c r="AH43" s="9">
        <v>20</v>
      </c>
      <c r="AI43" s="9" t="s">
        <v>549</v>
      </c>
      <c r="AJ43" s="9">
        <v>11</v>
      </c>
      <c r="AK43" s="9" t="s">
        <v>266</v>
      </c>
      <c r="AL43" s="10">
        <v>37290</v>
      </c>
      <c r="AU43" s="9" t="s">
        <v>442</v>
      </c>
      <c r="AV43" s="12">
        <v>45594</v>
      </c>
      <c r="AW43" s="12">
        <v>45594</v>
      </c>
      <c r="AX43" s="12">
        <v>45649</v>
      </c>
      <c r="AY43" s="13">
        <v>535000</v>
      </c>
      <c r="AZ43" s="14">
        <v>620600</v>
      </c>
      <c r="BC43" s="10" t="s">
        <v>372</v>
      </c>
      <c r="BE43" s="10" t="s">
        <v>373</v>
      </c>
      <c r="BF43" s="9" t="s">
        <v>479</v>
      </c>
      <c r="BJ43" s="11" t="s">
        <v>659</v>
      </c>
      <c r="BL43" s="10">
        <v>36</v>
      </c>
      <c r="BM43" s="10" t="s">
        <v>294</v>
      </c>
      <c r="BN43" s="10" t="s">
        <v>537</v>
      </c>
      <c r="CC43" s="10" t="s">
        <v>374</v>
      </c>
      <c r="CD43" s="15">
        <v>45656</v>
      </c>
    </row>
    <row r="44" spans="1:82" ht="140.4" x14ac:dyDescent="0.3">
      <c r="A44" s="9">
        <v>2024</v>
      </c>
      <c r="B44" s="12">
        <v>45566</v>
      </c>
      <c r="C44" s="12">
        <v>45657</v>
      </c>
      <c r="D44" s="10" t="s">
        <v>184</v>
      </c>
      <c r="E44" s="10" t="s">
        <v>189</v>
      </c>
      <c r="F44" s="10" t="s">
        <v>192</v>
      </c>
      <c r="G44" s="9" t="s">
        <v>443</v>
      </c>
      <c r="I44" s="9" t="s">
        <v>446</v>
      </c>
      <c r="J44" s="9" t="s">
        <v>480</v>
      </c>
      <c r="K44" s="9"/>
      <c r="S44" s="9"/>
      <c r="T44" s="9"/>
      <c r="U44" s="9"/>
      <c r="V44" s="9" t="s">
        <v>196</v>
      </c>
      <c r="W44" s="9" t="s">
        <v>529</v>
      </c>
      <c r="X44" s="9">
        <v>13</v>
      </c>
      <c r="Y44" s="10" t="s">
        <v>597</v>
      </c>
      <c r="Z44" s="10" t="s">
        <v>212</v>
      </c>
      <c r="AA44" s="10" t="s">
        <v>598</v>
      </c>
      <c r="AB44" s="10">
        <v>3455</v>
      </c>
      <c r="AC44" s="10" t="s">
        <v>544</v>
      </c>
      <c r="AD44" s="10" t="s">
        <v>229</v>
      </c>
      <c r="AE44" s="10" t="s">
        <v>599</v>
      </c>
      <c r="AF44" s="9">
        <v>20</v>
      </c>
      <c r="AG44" s="9" t="s">
        <v>549</v>
      </c>
      <c r="AH44" s="9">
        <v>20</v>
      </c>
      <c r="AI44" s="9" t="s">
        <v>549</v>
      </c>
      <c r="AJ44" s="9">
        <v>11</v>
      </c>
      <c r="AK44" s="9" t="s">
        <v>266</v>
      </c>
      <c r="AL44" s="10">
        <v>37290</v>
      </c>
      <c r="AU44" s="9" t="s">
        <v>443</v>
      </c>
      <c r="AV44" s="12">
        <v>45594</v>
      </c>
      <c r="AW44" s="12">
        <v>45594</v>
      </c>
      <c r="AX44" s="12">
        <v>45649</v>
      </c>
      <c r="AY44" s="13">
        <v>968970</v>
      </c>
      <c r="AZ44" s="14">
        <v>1124005.2</v>
      </c>
      <c r="BC44" s="10" t="s">
        <v>372</v>
      </c>
      <c r="BE44" s="10" t="s">
        <v>373</v>
      </c>
      <c r="BF44" s="9" t="s">
        <v>480</v>
      </c>
      <c r="BJ44" s="11" t="s">
        <v>660</v>
      </c>
      <c r="BL44" s="10">
        <v>37</v>
      </c>
      <c r="BM44" s="10" t="s">
        <v>294</v>
      </c>
      <c r="BN44" s="10" t="s">
        <v>537</v>
      </c>
      <c r="CC44" s="10" t="s">
        <v>374</v>
      </c>
      <c r="CD44" s="15">
        <v>45656</v>
      </c>
    </row>
    <row r="45" spans="1:82" ht="140.4" x14ac:dyDescent="0.3">
      <c r="A45" s="9">
        <v>2024</v>
      </c>
      <c r="B45" s="12">
        <v>45566</v>
      </c>
      <c r="C45" s="12">
        <v>45657</v>
      </c>
      <c r="D45" s="10" t="s">
        <v>184</v>
      </c>
      <c r="E45" s="10" t="s">
        <v>189</v>
      </c>
      <c r="F45" s="10" t="s">
        <v>192</v>
      </c>
      <c r="G45" s="9" t="s">
        <v>444</v>
      </c>
      <c r="I45" s="9" t="s">
        <v>446</v>
      </c>
      <c r="J45" s="9" t="s">
        <v>481</v>
      </c>
      <c r="K45" s="9"/>
      <c r="S45" s="9"/>
      <c r="T45" s="9"/>
      <c r="U45" s="9"/>
      <c r="V45" s="9" t="s">
        <v>196</v>
      </c>
      <c r="W45" s="9" t="s">
        <v>535</v>
      </c>
      <c r="X45" s="9">
        <v>14</v>
      </c>
      <c r="Y45" s="10" t="s">
        <v>633</v>
      </c>
      <c r="Z45" s="10" t="s">
        <v>204</v>
      </c>
      <c r="AA45" s="10" t="s">
        <v>634</v>
      </c>
      <c r="AB45" s="10">
        <v>80</v>
      </c>
      <c r="AC45" s="10" t="s">
        <v>544</v>
      </c>
      <c r="AD45" s="10" t="s">
        <v>229</v>
      </c>
      <c r="AE45" s="10" t="s">
        <v>635</v>
      </c>
      <c r="AF45" s="10">
        <v>16</v>
      </c>
      <c r="AG45" s="10" t="s">
        <v>636</v>
      </c>
      <c r="AH45" s="10">
        <v>16</v>
      </c>
      <c r="AI45" s="10" t="s">
        <v>636</v>
      </c>
      <c r="AJ45" s="10">
        <v>9</v>
      </c>
      <c r="AK45" s="10" t="s">
        <v>292</v>
      </c>
      <c r="AL45" s="10">
        <v>11000</v>
      </c>
      <c r="AU45" s="9" t="s">
        <v>444</v>
      </c>
      <c r="AV45" s="12">
        <v>45594</v>
      </c>
      <c r="AW45" s="12">
        <v>45594</v>
      </c>
      <c r="AX45" s="12">
        <v>45649</v>
      </c>
      <c r="AY45" s="13">
        <v>312728</v>
      </c>
      <c r="AZ45" s="14">
        <v>362764.48</v>
      </c>
      <c r="BC45" s="10" t="s">
        <v>372</v>
      </c>
      <c r="BE45" s="10" t="s">
        <v>373</v>
      </c>
      <c r="BF45" s="9" t="s">
        <v>481</v>
      </c>
      <c r="BJ45" s="11" t="s">
        <v>661</v>
      </c>
      <c r="BL45" s="10">
        <v>38</v>
      </c>
      <c r="BM45" s="10" t="s">
        <v>294</v>
      </c>
      <c r="BN45" s="10" t="s">
        <v>537</v>
      </c>
      <c r="CC45" s="10" t="s">
        <v>374</v>
      </c>
      <c r="CD45" s="15">
        <v>45656</v>
      </c>
    </row>
    <row r="46" spans="1:82" ht="216" x14ac:dyDescent="0.3">
      <c r="A46" s="9">
        <v>2024</v>
      </c>
      <c r="B46" s="12">
        <v>45566</v>
      </c>
      <c r="C46" s="12">
        <v>45657</v>
      </c>
      <c r="D46" s="10" t="s">
        <v>184</v>
      </c>
      <c r="E46" s="10" t="s">
        <v>191</v>
      </c>
      <c r="F46" s="10" t="s">
        <v>192</v>
      </c>
      <c r="G46" s="9" t="s">
        <v>445</v>
      </c>
      <c r="I46" s="9" t="s">
        <v>355</v>
      </c>
      <c r="J46" s="9" t="s">
        <v>482</v>
      </c>
      <c r="K46" s="9"/>
      <c r="S46" s="9"/>
      <c r="T46" s="9"/>
      <c r="U46" s="9"/>
      <c r="V46" s="9" t="s">
        <v>197</v>
      </c>
      <c r="W46" s="9" t="s">
        <v>536</v>
      </c>
      <c r="X46" s="9">
        <v>15</v>
      </c>
      <c r="Y46" s="10" t="s">
        <v>637</v>
      </c>
      <c r="Z46" s="10" t="s">
        <v>223</v>
      </c>
      <c r="AA46" s="10" t="s">
        <v>560</v>
      </c>
      <c r="AB46" s="10">
        <v>481</v>
      </c>
      <c r="AC46" s="10" t="s">
        <v>544</v>
      </c>
      <c r="AD46" s="10" t="s">
        <v>229</v>
      </c>
      <c r="AE46" s="10" t="s">
        <v>638</v>
      </c>
      <c r="AF46" s="10">
        <v>4</v>
      </c>
      <c r="AG46" s="10" t="s">
        <v>639</v>
      </c>
      <c r="AH46" s="10">
        <v>4</v>
      </c>
      <c r="AI46" s="10" t="s">
        <v>639</v>
      </c>
      <c r="AJ46" s="10">
        <v>9</v>
      </c>
      <c r="AK46" s="10" t="s">
        <v>292</v>
      </c>
      <c r="AL46" s="10">
        <v>5349</v>
      </c>
      <c r="AU46" s="9" t="s">
        <v>445</v>
      </c>
      <c r="AV46" s="12">
        <v>45603</v>
      </c>
      <c r="AW46" s="12">
        <v>45603</v>
      </c>
      <c r="AX46" s="12">
        <v>45657</v>
      </c>
      <c r="AY46" s="13">
        <v>65000.000000000007</v>
      </c>
      <c r="AZ46" s="14">
        <v>75400</v>
      </c>
      <c r="BC46" s="10" t="s">
        <v>372</v>
      </c>
      <c r="BE46" s="10" t="s">
        <v>373</v>
      </c>
      <c r="BF46" s="9" t="s">
        <v>482</v>
      </c>
      <c r="BJ46" s="11" t="s">
        <v>662</v>
      </c>
      <c r="BL46" s="10">
        <v>39</v>
      </c>
      <c r="BM46" s="10" t="s">
        <v>294</v>
      </c>
      <c r="BN46" s="10" t="s">
        <v>537</v>
      </c>
      <c r="CC46" s="10" t="s">
        <v>374</v>
      </c>
      <c r="CD46" s="15">
        <v>45656</v>
      </c>
    </row>
  </sheetData>
  <mergeCells count="7">
    <mergeCell ref="A6:CE6"/>
    <mergeCell ref="A2:C2"/>
    <mergeCell ref="D2:F2"/>
    <mergeCell ref="G2:I2"/>
    <mergeCell ref="A3:C3"/>
    <mergeCell ref="D3:F3"/>
    <mergeCell ref="G3:I3"/>
  </mergeCells>
  <dataValidations count="12">
    <dataValidation type="list" allowBlank="1" showErrorMessage="1" sqref="V47:V181" xr:uid="{00000000-0002-0000-0000-000004000000}">
      <formula1>Hidden_525</formula1>
    </dataValidation>
    <dataValidation type="list" allowBlank="1" showErrorMessage="1" sqref="BU8:BU181" xr:uid="{00000000-0002-0000-0000-00000A000000}">
      <formula1>Hidden_1176</formula1>
    </dataValidation>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 type="list" allowBlank="1" showErrorMessage="1" sqref="F8:F181" xr:uid="{00000000-0002-0000-0000-000002000000}">
      <formula1>Hidden_35</formula1>
    </dataValidation>
    <dataValidation type="list" allowBlank="1" showErrorMessage="1" sqref="H8:H181" xr:uid="{00000000-0002-0000-0000-000003000000}">
      <formula1>Hidden_47</formula1>
    </dataValidation>
    <dataValidation type="list" allowBlank="1" showErrorMessage="1" sqref="Z8:Z181" xr:uid="{00000000-0002-0000-0000-000005000000}">
      <formula1>Hidden_629</formula1>
    </dataValidation>
    <dataValidation type="list" allowBlank="1" showErrorMessage="1" sqref="AD8:AD181" xr:uid="{00000000-0002-0000-0000-000006000000}">
      <formula1>Hidden_733</formula1>
    </dataValidation>
    <dataValidation type="list" allowBlank="1" showErrorMessage="1" sqref="AK8:AK181" xr:uid="{00000000-0002-0000-0000-000007000000}">
      <formula1>Hidden_840</formula1>
    </dataValidation>
    <dataValidation type="list" allowBlank="1" showErrorMessage="1" sqref="BM8:BM181" xr:uid="{00000000-0002-0000-0000-000008000000}">
      <formula1>Hidden_968</formula1>
    </dataValidation>
    <dataValidation type="list" allowBlank="1" showErrorMessage="1" sqref="BT8:BT181" xr:uid="{00000000-0002-0000-0000-000009000000}">
      <formula1>Hidden_1075</formula1>
    </dataValidation>
    <dataValidation type="list" allowBlank="1" showErrorMessage="1" sqref="V8:V46" xr:uid="{9E71BD97-F8AA-4664-9983-EED79AB3107E}">
      <formula1>Hidden_312</formula1>
    </dataValidation>
  </dataValidations>
  <hyperlinks>
    <hyperlink ref="BJ11" r:id="rId1" xr:uid="{291E27B5-0806-486E-8D8E-59901025D771}"/>
    <hyperlink ref="BJ10" r:id="rId2" xr:uid="{F685604E-FF54-455B-B9CD-81F7D8E71874}"/>
    <hyperlink ref="BJ9" r:id="rId3" xr:uid="{A3977CA1-AEAD-4152-8FE4-3DE4430ED318}"/>
    <hyperlink ref="BJ8" r:id="rId4" xr:uid="{1A5BEF07-F6BD-4777-BAAE-5730E3DAB668}"/>
    <hyperlink ref="BJ12" r:id="rId5" xr:uid="{F7083973-95D8-4ACB-8B6D-1734BCD3A5A5}"/>
    <hyperlink ref="BJ15" r:id="rId6" xr:uid="{19C69484-C3D3-4C05-8366-2732F3AADD77}"/>
    <hyperlink ref="BJ16" r:id="rId7" xr:uid="{4FCCD149-8EC9-4661-A203-E8281F40BA13}"/>
    <hyperlink ref="BJ17" r:id="rId8" xr:uid="{B56AC0DF-629B-4DAF-9E2B-FB099D6C008D}"/>
    <hyperlink ref="BJ46" r:id="rId9" xr:uid="{E66E50BB-9FF0-4916-BF99-EC3FA2AF3270}"/>
    <hyperlink ref="BJ29" r:id="rId10" xr:uid="{6AB35134-82DD-45DC-BAA7-C582A43F6B4B}"/>
    <hyperlink ref="BJ32" r:id="rId11" xr:uid="{BBF62E01-013A-44B7-91E6-6386A65D23F6}"/>
    <hyperlink ref="BJ35" r:id="rId12" xr:uid="{40FFE582-F773-4C70-A518-F9E145FFF6FF}"/>
    <hyperlink ref="BJ36" r:id="rId13" xr:uid="{EB0DD3F1-1836-4769-AC2B-5B460EBA8C56}"/>
    <hyperlink ref="BJ43" r:id="rId14" xr:uid="{818B3798-7868-4EA3-B9AC-BEAC0FB43EEA}"/>
    <hyperlink ref="BJ44" r:id="rId15" xr:uid="{E9A873D8-3659-4252-A603-ADFEA751D45E}"/>
    <hyperlink ref="BJ45" r:id="rId16" xr:uid="{FA9FF804-4600-41E3-9E33-9E1138A12518}"/>
    <hyperlink ref="BJ40" r:id="rId17" xr:uid="{3B1250D7-AADD-4E93-92BE-087215F9E34A}"/>
    <hyperlink ref="BJ41" r:id="rId18" xr:uid="{D3E1D243-1818-45F9-BADD-6E4DA4FB96BB}"/>
    <hyperlink ref="BJ42" r:id="rId19" xr:uid="{1695029D-2255-430E-BD58-1DC135C9EF62}"/>
    <hyperlink ref="BJ18" r:id="rId20" xr:uid="{A3583FBE-0B53-43D2-BF29-236FDB219526}"/>
    <hyperlink ref="BJ19" r:id="rId21" xr:uid="{D60C3F9A-4F61-4397-9CDF-AC6A15BEAF3B}"/>
    <hyperlink ref="BJ27" r:id="rId22" xr:uid="{B9191CD6-D408-452A-B16F-8E3E3A658DB5}"/>
    <hyperlink ref="BJ13" r:id="rId23" xr:uid="{F0A700EB-EAB5-4057-A836-1887EEC9D791}"/>
    <hyperlink ref="BJ14" r:id="rId24" xr:uid="{B7790BF5-C9AE-490E-AB9B-7AB3CE05B6E8}"/>
    <hyperlink ref="BJ31" r:id="rId25" xr:uid="{BD4CCE53-C8C2-45AE-A9D2-B55F71B79CD2}"/>
    <hyperlink ref="BJ34" r:id="rId26" xr:uid="{DEDAEF3B-BCA2-44BD-89EF-7675AC8EC1A5}"/>
    <hyperlink ref="BJ37" r:id="rId27" xr:uid="{CE47F73B-B884-453B-9587-334482645A4A}"/>
    <hyperlink ref="BJ38" r:id="rId28" xr:uid="{5D7BB304-F78A-4095-8851-109DE0E031DA}"/>
    <hyperlink ref="BJ25" r:id="rId29" xr:uid="{4E4EC761-3490-4007-BAD0-6369E39F5441}"/>
    <hyperlink ref="BJ24" r:id="rId30" xr:uid="{2F1B89DC-86DA-4FB6-8F81-5CBA64436169}"/>
    <hyperlink ref="BJ21" r:id="rId31" xr:uid="{8F1EC47D-F286-4B4D-AF12-A1CE9E2CFB35}"/>
    <hyperlink ref="BJ28" r:id="rId32" xr:uid="{A054CF9F-A318-4376-BDFD-07A56C9A28D3}"/>
    <hyperlink ref="BJ20" r:id="rId33" xr:uid="{BCD71630-F577-4ABB-8291-15F4F7085FD9}"/>
    <hyperlink ref="BJ39" r:id="rId34" xr:uid="{B98192CE-731E-419C-A0D4-04FFBCAE9F5C}"/>
    <hyperlink ref="BJ22" r:id="rId35" xr:uid="{CB7A32B3-6A15-4C6D-A782-A175BF4864DB}"/>
    <hyperlink ref="BJ23" r:id="rId36" xr:uid="{9F96716B-C3F8-401A-8CC9-71C39AE35983}"/>
    <hyperlink ref="BJ26" r:id="rId37" xr:uid="{11124B20-E64F-427C-8B1C-0CBA287C0807}"/>
    <hyperlink ref="BJ30" r:id="rId38" xr:uid="{F7C7930B-69B4-4870-AD8F-C0BAA7E8EC1A}"/>
    <hyperlink ref="BJ33" r:id="rId39" xr:uid="{3DEDD0D4-AF42-4570-8ABB-71B3DE582331}"/>
  </hyperlinks>
  <printOptions horizontalCentered="1"/>
  <pageMargins left="0.70866141732283472" right="0.70866141732283472" top="0.74803149606299213" bottom="0.74803149606299213" header="0.31496062992125984" footer="0.31496062992125984"/>
  <pageSetup paperSize="9" scale="10"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183</v>
      </c>
    </row>
    <row r="2" spans="1:1" x14ac:dyDescent="0.3">
      <c r="A2" t="s">
        <v>184</v>
      </c>
    </row>
    <row r="3" spans="1:1" x14ac:dyDescent="0.3">
      <c r="A3" t="s">
        <v>185</v>
      </c>
    </row>
    <row r="4" spans="1:1" x14ac:dyDescent="0.3">
      <c r="A4"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192</v>
      </c>
    </row>
    <row r="2" spans="1:1" x14ac:dyDescent="0.3">
      <c r="A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194</v>
      </c>
    </row>
    <row r="2" spans="1:1" x14ac:dyDescent="0.3">
      <c r="A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196</v>
      </c>
    </row>
    <row r="2" spans="1:1" x14ac:dyDescent="0.3">
      <c r="A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198</v>
      </c>
    </row>
    <row r="2" spans="1:1" x14ac:dyDescent="0.3">
      <c r="A2" t="s">
        <v>199</v>
      </c>
    </row>
    <row r="3" spans="1:1" x14ac:dyDescent="0.3">
      <c r="A3" t="s">
        <v>200</v>
      </c>
    </row>
    <row r="4" spans="1:1" x14ac:dyDescent="0.3">
      <c r="A4" t="s">
        <v>201</v>
      </c>
    </row>
    <row r="5" spans="1:1" x14ac:dyDescent="0.3">
      <c r="A5" t="s">
        <v>202</v>
      </c>
    </row>
    <row r="6" spans="1:1" x14ac:dyDescent="0.3">
      <c r="A6" t="s">
        <v>203</v>
      </c>
    </row>
    <row r="7" spans="1:1" x14ac:dyDescent="0.3">
      <c r="A7" t="s">
        <v>204</v>
      </c>
    </row>
    <row r="8" spans="1:1" x14ac:dyDescent="0.3">
      <c r="A8" t="s">
        <v>205</v>
      </c>
    </row>
    <row r="9" spans="1:1" x14ac:dyDescent="0.3">
      <c r="A9" t="s">
        <v>206</v>
      </c>
    </row>
    <row r="10" spans="1:1" x14ac:dyDescent="0.3">
      <c r="A10" t="s">
        <v>207</v>
      </c>
    </row>
    <row r="11" spans="1:1" x14ac:dyDescent="0.3">
      <c r="A11" t="s">
        <v>208</v>
      </c>
    </row>
    <row r="12" spans="1:1" x14ac:dyDescent="0.3">
      <c r="A12" t="s">
        <v>209</v>
      </c>
    </row>
    <row r="13" spans="1:1" x14ac:dyDescent="0.3">
      <c r="A13" t="s">
        <v>210</v>
      </c>
    </row>
    <row r="14" spans="1:1" x14ac:dyDescent="0.3">
      <c r="A14" t="s">
        <v>211</v>
      </c>
    </row>
    <row r="15" spans="1:1" x14ac:dyDescent="0.3">
      <c r="A15" t="s">
        <v>212</v>
      </c>
    </row>
    <row r="16" spans="1:1" x14ac:dyDescent="0.3">
      <c r="A16" t="s">
        <v>213</v>
      </c>
    </row>
    <row r="17" spans="1:1" x14ac:dyDescent="0.3">
      <c r="A17" t="s">
        <v>214</v>
      </c>
    </row>
    <row r="18" spans="1:1" x14ac:dyDescent="0.3">
      <c r="A18" t="s">
        <v>215</v>
      </c>
    </row>
    <row r="19" spans="1:1" x14ac:dyDescent="0.3">
      <c r="A19" t="s">
        <v>216</v>
      </c>
    </row>
    <row r="20" spans="1:1" x14ac:dyDescent="0.3">
      <c r="A20" t="s">
        <v>217</v>
      </c>
    </row>
    <row r="21" spans="1:1" x14ac:dyDescent="0.3">
      <c r="A21" t="s">
        <v>218</v>
      </c>
    </row>
    <row r="22" spans="1:1" x14ac:dyDescent="0.3">
      <c r="A22" t="s">
        <v>219</v>
      </c>
    </row>
    <row r="23" spans="1:1" x14ac:dyDescent="0.3">
      <c r="A23" t="s">
        <v>220</v>
      </c>
    </row>
    <row r="24" spans="1:1" x14ac:dyDescent="0.3">
      <c r="A24" t="s">
        <v>221</v>
      </c>
    </row>
    <row r="25" spans="1:1" x14ac:dyDescent="0.3">
      <c r="A25" t="s">
        <v>222</v>
      </c>
    </row>
    <row r="26" spans="1:1" x14ac:dyDescent="0.3">
      <c r="A26"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K12" sqref="K12"/>
    </sheetView>
  </sheetViews>
  <sheetFormatPr baseColWidth="10" defaultColWidth="8.88671875" defaultRowHeight="14.4" x14ac:dyDescent="0.3"/>
  <sheetData>
    <row r="1" spans="1:1" x14ac:dyDescent="0.3">
      <c r="A1" t="s">
        <v>224</v>
      </c>
    </row>
    <row r="2" spans="1:1" x14ac:dyDescent="0.3">
      <c r="A2" t="s">
        <v>218</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199</v>
      </c>
    </row>
    <row r="24" spans="1:1" x14ac:dyDescent="0.3">
      <c r="A24" t="s">
        <v>211</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row r="33" spans="1:1" x14ac:dyDescent="0.3">
      <c r="A33" t="s">
        <v>253</v>
      </c>
    </row>
    <row r="34" spans="1:1" x14ac:dyDescent="0.3">
      <c r="A34" t="s">
        <v>254</v>
      </c>
    </row>
    <row r="35" spans="1:1" x14ac:dyDescent="0.3">
      <c r="A35" t="s">
        <v>255</v>
      </c>
    </row>
    <row r="36" spans="1:1" x14ac:dyDescent="0.3">
      <c r="A36" t="s">
        <v>256</v>
      </c>
    </row>
    <row r="37" spans="1:1" x14ac:dyDescent="0.3">
      <c r="A37" t="s">
        <v>257</v>
      </c>
    </row>
    <row r="38" spans="1:1" x14ac:dyDescent="0.3">
      <c r="A38" t="s">
        <v>258</v>
      </c>
    </row>
    <row r="39" spans="1:1" x14ac:dyDescent="0.3">
      <c r="A39" t="s">
        <v>259</v>
      </c>
    </row>
    <row r="40" spans="1:1" x14ac:dyDescent="0.3">
      <c r="A40" t="s">
        <v>260</v>
      </c>
    </row>
    <row r="41" spans="1:1" x14ac:dyDescent="0.3">
      <c r="A41" t="s">
        <v>261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262</v>
      </c>
    </row>
    <row r="2" spans="1:1" x14ac:dyDescent="0.3">
      <c r="A2" t="s">
        <v>263</v>
      </c>
    </row>
    <row r="3" spans="1:1" x14ac:dyDescent="0.3">
      <c r="A3" t="s">
        <v>264</v>
      </c>
    </row>
    <row r="4" spans="1:1" x14ac:dyDescent="0.3">
      <c r="A4" t="s">
        <v>265</v>
      </c>
    </row>
    <row r="5" spans="1:1" x14ac:dyDescent="0.3">
      <c r="A5" t="s">
        <v>266</v>
      </c>
    </row>
    <row r="6" spans="1:1" x14ac:dyDescent="0.3">
      <c r="A6" t="s">
        <v>267</v>
      </c>
    </row>
    <row r="7" spans="1:1" x14ac:dyDescent="0.3">
      <c r="A7" t="s">
        <v>268</v>
      </c>
    </row>
    <row r="8" spans="1:1" x14ac:dyDescent="0.3">
      <c r="A8" t="s">
        <v>269</v>
      </c>
    </row>
    <row r="9" spans="1:1" x14ac:dyDescent="0.3">
      <c r="A9" t="s">
        <v>270</v>
      </c>
    </row>
    <row r="10" spans="1:1" x14ac:dyDescent="0.3">
      <c r="A10" t="s">
        <v>271</v>
      </c>
    </row>
    <row r="11" spans="1:1" x14ac:dyDescent="0.3">
      <c r="A11" t="s">
        <v>272</v>
      </c>
    </row>
    <row r="12" spans="1:1" x14ac:dyDescent="0.3">
      <c r="A12" t="s">
        <v>273</v>
      </c>
    </row>
    <row r="13" spans="1:1" x14ac:dyDescent="0.3">
      <c r="A13" t="s">
        <v>274</v>
      </c>
    </row>
    <row r="14" spans="1:1" x14ac:dyDescent="0.3">
      <c r="A14" t="s">
        <v>275</v>
      </c>
    </row>
    <row r="15" spans="1:1" x14ac:dyDescent="0.3">
      <c r="A15" t="s">
        <v>276</v>
      </c>
    </row>
    <row r="16" spans="1:1" x14ac:dyDescent="0.3">
      <c r="A16" t="s">
        <v>277</v>
      </c>
    </row>
    <row r="17" spans="1:1" x14ac:dyDescent="0.3">
      <c r="A17" t="s">
        <v>278</v>
      </c>
    </row>
    <row r="18" spans="1:1" x14ac:dyDescent="0.3">
      <c r="A18" t="s">
        <v>279</v>
      </c>
    </row>
    <row r="19" spans="1:1" x14ac:dyDescent="0.3">
      <c r="A19" t="s">
        <v>280</v>
      </c>
    </row>
    <row r="20" spans="1:1" x14ac:dyDescent="0.3">
      <c r="A20" t="s">
        <v>281</v>
      </c>
    </row>
    <row r="21" spans="1:1" x14ac:dyDescent="0.3">
      <c r="A21" t="s">
        <v>282</v>
      </c>
    </row>
    <row r="22" spans="1:1" x14ac:dyDescent="0.3">
      <c r="A22" t="s">
        <v>283</v>
      </c>
    </row>
    <row r="23" spans="1:1" x14ac:dyDescent="0.3">
      <c r="A23" t="s">
        <v>284</v>
      </c>
    </row>
    <row r="24" spans="1:1" x14ac:dyDescent="0.3">
      <c r="A24" t="s">
        <v>285</v>
      </c>
    </row>
    <row r="25" spans="1:1" x14ac:dyDescent="0.3">
      <c r="A25" t="s">
        <v>286</v>
      </c>
    </row>
    <row r="26" spans="1:1" x14ac:dyDescent="0.3">
      <c r="A26" t="s">
        <v>287</v>
      </c>
    </row>
    <row r="27" spans="1:1" x14ac:dyDescent="0.3">
      <c r="A27" t="s">
        <v>288</v>
      </c>
    </row>
    <row r="28" spans="1:1" x14ac:dyDescent="0.3">
      <c r="A28" t="s">
        <v>289</v>
      </c>
    </row>
    <row r="29" spans="1:1" x14ac:dyDescent="0.3">
      <c r="A29" t="s">
        <v>290</v>
      </c>
    </row>
    <row r="30" spans="1:1" x14ac:dyDescent="0.3">
      <c r="A30" t="s">
        <v>291</v>
      </c>
    </row>
    <row r="31" spans="1:1" x14ac:dyDescent="0.3">
      <c r="A31" t="s">
        <v>292</v>
      </c>
    </row>
    <row r="32" spans="1:1" x14ac:dyDescent="0.3">
      <c r="A32"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294</v>
      </c>
    </row>
    <row r="2" spans="1:1" x14ac:dyDescent="0.3">
      <c r="A2" t="s">
        <v>295</v>
      </c>
    </row>
    <row r="3" spans="1:1" x14ac:dyDescent="0.3">
      <c r="A3" t="s">
        <v>296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297</v>
      </c>
    </row>
    <row r="2" spans="1:1" x14ac:dyDescent="0.3">
      <c r="A2" t="s">
        <v>298</v>
      </c>
    </row>
    <row r="3" spans="1:1" x14ac:dyDescent="0.3">
      <c r="A3" t="s">
        <v>299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194</v>
      </c>
    </row>
    <row r="2" spans="1:1" x14ac:dyDescent="0.3">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300</v>
      </c>
      <c r="C2" t="s">
        <v>301</v>
      </c>
      <c r="D2" t="s">
        <v>302</v>
      </c>
      <c r="E2" t="s">
        <v>303</v>
      </c>
      <c r="F2" t="s">
        <v>304</v>
      </c>
      <c r="G2" t="s">
        <v>305</v>
      </c>
    </row>
    <row r="3" spans="1:7" x14ac:dyDescent="0.3">
      <c r="A3" s="1" t="s">
        <v>306</v>
      </c>
      <c r="B3" s="1" t="s">
        <v>307</v>
      </c>
      <c r="C3" s="1" t="s">
        <v>308</v>
      </c>
      <c r="D3" s="1" t="s">
        <v>309</v>
      </c>
      <c r="E3" s="1" t="s">
        <v>121</v>
      </c>
      <c r="F3" s="1" t="s">
        <v>310</v>
      </c>
      <c r="G3" s="1" t="s">
        <v>311</v>
      </c>
    </row>
  </sheetData>
  <dataValidations count="1">
    <dataValidation type="list" allowBlank="1" showErrorMessage="1" sqref="E4:E201"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196</v>
      </c>
    </row>
    <row r="2" spans="1:1" x14ac:dyDescent="0.3">
      <c r="A2"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312</v>
      </c>
      <c r="C2" t="s">
        <v>313</v>
      </c>
      <c r="D2" t="s">
        <v>314</v>
      </c>
      <c r="E2" t="s">
        <v>315</v>
      </c>
      <c r="F2" t="s">
        <v>316</v>
      </c>
      <c r="G2" t="s">
        <v>317</v>
      </c>
    </row>
    <row r="3" spans="1:7" x14ac:dyDescent="0.3">
      <c r="A3" s="1" t="s">
        <v>306</v>
      </c>
      <c r="B3" s="1" t="s">
        <v>307</v>
      </c>
      <c r="C3" s="1" t="s">
        <v>308</v>
      </c>
      <c r="D3" s="1" t="s">
        <v>309</v>
      </c>
      <c r="E3" s="1" t="s">
        <v>121</v>
      </c>
      <c r="F3" s="1" t="s">
        <v>122</v>
      </c>
      <c r="G3" s="1" t="s">
        <v>318</v>
      </c>
    </row>
  </sheetData>
  <dataValidations count="1">
    <dataValidation type="list" allowBlank="1" showErrorMessage="1" sqref="E4:E201" xr:uid="{00000000-0002-0000-0E00-000000000000}">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196</v>
      </c>
    </row>
    <row r="2" spans="1:1" x14ac:dyDescent="0.3">
      <c r="A2" t="s">
        <v>197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319</v>
      </c>
      <c r="C2" t="s">
        <v>320</v>
      </c>
      <c r="D2" t="s">
        <v>321</v>
      </c>
      <c r="E2" t="s">
        <v>322</v>
      </c>
      <c r="F2" t="s">
        <v>323</v>
      </c>
      <c r="G2" t="s">
        <v>324</v>
      </c>
    </row>
    <row r="3" spans="1:7" x14ac:dyDescent="0.3">
      <c r="A3" s="1" t="s">
        <v>306</v>
      </c>
      <c r="B3" s="1" t="s">
        <v>307</v>
      </c>
      <c r="C3" s="1" t="s">
        <v>308</v>
      </c>
      <c r="D3" s="1" t="s">
        <v>309</v>
      </c>
      <c r="E3" s="1" t="s">
        <v>121</v>
      </c>
      <c r="F3" s="1" t="s">
        <v>122</v>
      </c>
      <c r="G3" s="1" t="s">
        <v>325</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196</v>
      </c>
    </row>
    <row r="2" spans="1:1" x14ac:dyDescent="0.3">
      <c r="A2" t="s">
        <v>197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D28" sqref="D28"/>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326</v>
      </c>
      <c r="C2" t="s">
        <v>327</v>
      </c>
      <c r="D2" t="s">
        <v>328</v>
      </c>
      <c r="E2" t="s">
        <v>329</v>
      </c>
      <c r="F2" t="s">
        <v>330</v>
      </c>
      <c r="G2" t="s">
        <v>331</v>
      </c>
    </row>
    <row r="3" spans="1:7" x14ac:dyDescent="0.3">
      <c r="A3" s="1" t="s">
        <v>306</v>
      </c>
      <c r="B3" s="1" t="s">
        <v>332</v>
      </c>
      <c r="C3" s="1" t="s">
        <v>333</v>
      </c>
      <c r="D3" s="1" t="s">
        <v>334</v>
      </c>
      <c r="E3" s="1" t="s">
        <v>121</v>
      </c>
      <c r="F3" s="1" t="s">
        <v>335</v>
      </c>
      <c r="G3" s="1" t="s">
        <v>336</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E22" sqref="E22"/>
    </sheetView>
  </sheetViews>
  <sheetFormatPr baseColWidth="10" defaultColWidth="8.88671875" defaultRowHeight="14.4" x14ac:dyDescent="0.3"/>
  <sheetData>
    <row r="1" spans="1:1" x14ac:dyDescent="0.3">
      <c r="A1" t="s">
        <v>196</v>
      </c>
    </row>
    <row r="2" spans="1:1" x14ac:dyDescent="0.3">
      <c r="A2" t="s">
        <v>197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
  <sheetViews>
    <sheetView topLeftCell="A3" workbookViewId="0">
      <selection activeCell="B20" sqref="B20"/>
    </sheetView>
  </sheetViews>
  <sheetFormatPr baseColWidth="10" defaultColWidth="8.88671875" defaultRowHeight="14.4" x14ac:dyDescent="0.3"/>
  <cols>
    <col min="1" max="1" width="3.44140625" style="7"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337</v>
      </c>
      <c r="C2" t="s">
        <v>338</v>
      </c>
      <c r="D2" t="s">
        <v>339</v>
      </c>
    </row>
    <row r="3" spans="1:4" x14ac:dyDescent="0.3">
      <c r="A3" s="1" t="s">
        <v>306</v>
      </c>
      <c r="B3" s="1" t="s">
        <v>340</v>
      </c>
      <c r="C3" s="1" t="s">
        <v>341</v>
      </c>
      <c r="D3" s="1" t="s">
        <v>342</v>
      </c>
    </row>
    <row r="4" spans="1:4" s="5" customFormat="1" x14ac:dyDescent="0.3">
      <c r="A4">
        <v>1</v>
      </c>
      <c r="B4" t="s">
        <v>390</v>
      </c>
      <c r="C4" t="s">
        <v>391</v>
      </c>
      <c r="D4" t="s">
        <v>392</v>
      </c>
    </row>
    <row r="5" spans="1:4" s="5" customFormat="1" x14ac:dyDescent="0.3">
      <c r="A5">
        <v>2</v>
      </c>
      <c r="B5" s="6" t="s">
        <v>393</v>
      </c>
      <c r="C5" s="6" t="s">
        <v>394</v>
      </c>
      <c r="D5" s="6" t="s">
        <v>358</v>
      </c>
    </row>
    <row r="6" spans="1:4" x14ac:dyDescent="0.3">
      <c r="A6">
        <v>3</v>
      </c>
      <c r="B6" t="s">
        <v>383</v>
      </c>
      <c r="C6" t="s">
        <v>384</v>
      </c>
      <c r="D6" t="s">
        <v>395</v>
      </c>
    </row>
    <row r="7" spans="1:4" x14ac:dyDescent="0.3">
      <c r="A7">
        <v>4</v>
      </c>
      <c r="B7" t="s">
        <v>396</v>
      </c>
      <c r="C7" t="s">
        <v>364</v>
      </c>
      <c r="D7" t="s">
        <v>397</v>
      </c>
    </row>
    <row r="8" spans="1:4" x14ac:dyDescent="0.3">
      <c r="A8">
        <v>5</v>
      </c>
      <c r="B8" t="s">
        <v>379</v>
      </c>
      <c r="C8" t="s">
        <v>398</v>
      </c>
      <c r="D8" t="s">
        <v>380</v>
      </c>
    </row>
    <row r="9" spans="1:4" x14ac:dyDescent="0.3">
      <c r="A9">
        <v>6</v>
      </c>
      <c r="B9" t="s">
        <v>386</v>
      </c>
      <c r="C9" t="s">
        <v>387</v>
      </c>
      <c r="D9" t="s">
        <v>388</v>
      </c>
    </row>
    <row r="10" spans="1:4" x14ac:dyDescent="0.3">
      <c r="A10">
        <v>7</v>
      </c>
      <c r="B10" t="s">
        <v>399</v>
      </c>
      <c r="C10" t="s">
        <v>400</v>
      </c>
      <c r="D10" t="s">
        <v>401</v>
      </c>
    </row>
    <row r="11" spans="1:4" x14ac:dyDescent="0.3">
      <c r="A11">
        <v>8</v>
      </c>
      <c r="B11" t="s">
        <v>402</v>
      </c>
      <c r="C11" t="s">
        <v>403</v>
      </c>
      <c r="D11" t="s">
        <v>404</v>
      </c>
    </row>
    <row r="12" spans="1:4" x14ac:dyDescent="0.3">
      <c r="A12">
        <v>9</v>
      </c>
      <c r="B12" t="s">
        <v>396</v>
      </c>
      <c r="C12" t="s">
        <v>364</v>
      </c>
      <c r="D12" t="s">
        <v>397</v>
      </c>
    </row>
    <row r="13" spans="1:4" x14ac:dyDescent="0.3">
      <c r="A13">
        <v>10</v>
      </c>
      <c r="B13" t="s">
        <v>402</v>
      </c>
      <c r="C13" t="s">
        <v>403</v>
      </c>
      <c r="D13" t="s">
        <v>404</v>
      </c>
    </row>
    <row r="14" spans="1:4" x14ac:dyDescent="0.3">
      <c r="A14">
        <v>11</v>
      </c>
      <c r="B14" t="s">
        <v>402</v>
      </c>
      <c r="C14" t="s">
        <v>403</v>
      </c>
      <c r="D14" t="s">
        <v>404</v>
      </c>
    </row>
    <row r="15" spans="1:4" x14ac:dyDescent="0.3">
      <c r="A15">
        <v>12</v>
      </c>
      <c r="B15" t="s">
        <v>369</v>
      </c>
      <c r="C15" t="s">
        <v>370</v>
      </c>
      <c r="D15" t="s">
        <v>371</v>
      </c>
    </row>
    <row r="16" spans="1:4" x14ac:dyDescent="0.3">
      <c r="A16">
        <v>13</v>
      </c>
      <c r="B16" t="s">
        <v>390</v>
      </c>
      <c r="C16" t="s">
        <v>391</v>
      </c>
      <c r="D16" t="s">
        <v>392</v>
      </c>
    </row>
    <row r="17" spans="1:4" x14ac:dyDescent="0.3">
      <c r="A17">
        <v>14</v>
      </c>
      <c r="B17" t="s">
        <v>405</v>
      </c>
      <c r="C17" t="s">
        <v>406</v>
      </c>
      <c r="D17" t="s">
        <v>407</v>
      </c>
    </row>
    <row r="18" spans="1:4" x14ac:dyDescent="0.3">
      <c r="A18">
        <v>15</v>
      </c>
      <c r="B18" t="s">
        <v>408</v>
      </c>
      <c r="C18" t="s">
        <v>409</v>
      </c>
      <c r="D18" t="s">
        <v>397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2"/>
  <sheetViews>
    <sheetView topLeftCell="A3" workbookViewId="0">
      <selection activeCell="B7" sqref="B7"/>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343</v>
      </c>
    </row>
    <row r="3" spans="1:2" x14ac:dyDescent="0.3">
      <c r="A3" s="1" t="s">
        <v>306</v>
      </c>
      <c r="B3" s="1" t="s">
        <v>344</v>
      </c>
    </row>
    <row r="4" spans="1:2" x14ac:dyDescent="0.3">
      <c r="A4" s="4">
        <v>1</v>
      </c>
      <c r="B4">
        <v>3360</v>
      </c>
    </row>
    <row r="5" spans="1:2" x14ac:dyDescent="0.3">
      <c r="A5" s="4">
        <v>2</v>
      </c>
      <c r="B5">
        <v>3390</v>
      </c>
    </row>
    <row r="6" spans="1:2" x14ac:dyDescent="0.3">
      <c r="A6" s="4">
        <v>3</v>
      </c>
      <c r="B6">
        <v>3310</v>
      </c>
    </row>
    <row r="7" spans="1:2" x14ac:dyDescent="0.3">
      <c r="A7" s="4">
        <v>4</v>
      </c>
      <c r="B7">
        <v>3310</v>
      </c>
    </row>
    <row r="8" spans="1:2" x14ac:dyDescent="0.3">
      <c r="A8" s="4">
        <v>5</v>
      </c>
      <c r="B8">
        <v>3310</v>
      </c>
    </row>
    <row r="9" spans="1:2" x14ac:dyDescent="0.3">
      <c r="A9" s="4">
        <v>6</v>
      </c>
      <c r="B9">
        <v>3360</v>
      </c>
    </row>
    <row r="10" spans="1:2" x14ac:dyDescent="0.3">
      <c r="A10" s="4">
        <v>7</v>
      </c>
      <c r="B10">
        <v>3360</v>
      </c>
    </row>
    <row r="11" spans="1:2" x14ac:dyDescent="0.3">
      <c r="A11" s="4">
        <v>8</v>
      </c>
      <c r="B11">
        <v>3310</v>
      </c>
    </row>
    <row r="12" spans="1:2" x14ac:dyDescent="0.3">
      <c r="A12" s="4">
        <v>9</v>
      </c>
      <c r="B12">
        <v>3310</v>
      </c>
    </row>
    <row r="13" spans="1:2" x14ac:dyDescent="0.3">
      <c r="A13" s="4">
        <v>10</v>
      </c>
      <c r="B13">
        <v>3310</v>
      </c>
    </row>
    <row r="14" spans="1:2" x14ac:dyDescent="0.3">
      <c r="A14" s="4">
        <v>11</v>
      </c>
      <c r="B14">
        <v>3510</v>
      </c>
    </row>
    <row r="15" spans="1:2" x14ac:dyDescent="0.3">
      <c r="A15" s="4">
        <v>12</v>
      </c>
      <c r="B15">
        <v>3390</v>
      </c>
    </row>
    <row r="16" spans="1:2" x14ac:dyDescent="0.3">
      <c r="A16" s="4">
        <v>13</v>
      </c>
      <c r="B16">
        <v>3820</v>
      </c>
    </row>
    <row r="17" spans="1:2" x14ac:dyDescent="0.3">
      <c r="A17" s="4">
        <v>14</v>
      </c>
      <c r="B17">
        <v>3611</v>
      </c>
    </row>
    <row r="18" spans="1:2" x14ac:dyDescent="0.3">
      <c r="A18" s="4">
        <v>15</v>
      </c>
      <c r="B18">
        <v>3820</v>
      </c>
    </row>
    <row r="19" spans="1:2" x14ac:dyDescent="0.3">
      <c r="A19" s="4">
        <v>16</v>
      </c>
      <c r="B19">
        <v>3830</v>
      </c>
    </row>
    <row r="20" spans="1:2" ht="13.8" customHeight="1" x14ac:dyDescent="0.3">
      <c r="A20" s="4">
        <v>17</v>
      </c>
      <c r="B20">
        <v>3510</v>
      </c>
    </row>
    <row r="21" spans="1:2" ht="13.8" customHeight="1" x14ac:dyDescent="0.3">
      <c r="A21" s="4">
        <v>18</v>
      </c>
      <c r="B21">
        <v>3570</v>
      </c>
    </row>
    <row r="22" spans="1:2" x14ac:dyDescent="0.3">
      <c r="A22" s="4">
        <v>19</v>
      </c>
      <c r="B22">
        <v>3611</v>
      </c>
    </row>
    <row r="23" spans="1:2" x14ac:dyDescent="0.3">
      <c r="A23" s="4">
        <v>20</v>
      </c>
      <c r="B23">
        <v>3550</v>
      </c>
    </row>
    <row r="24" spans="1:2" x14ac:dyDescent="0.3">
      <c r="A24" s="4">
        <v>21</v>
      </c>
      <c r="B24">
        <v>3510</v>
      </c>
    </row>
    <row r="25" spans="1:2" x14ac:dyDescent="0.3">
      <c r="A25" s="4">
        <v>22</v>
      </c>
      <c r="B25">
        <v>5150</v>
      </c>
    </row>
    <row r="26" spans="1:2" x14ac:dyDescent="0.3">
      <c r="A26" s="4">
        <v>23</v>
      </c>
      <c r="B26">
        <v>5150</v>
      </c>
    </row>
    <row r="27" spans="1:2" x14ac:dyDescent="0.3">
      <c r="A27" s="4">
        <v>24</v>
      </c>
      <c r="B27">
        <v>5150</v>
      </c>
    </row>
    <row r="28" spans="1:2" x14ac:dyDescent="0.3">
      <c r="A28" s="4">
        <v>25</v>
      </c>
      <c r="B28">
        <v>3611</v>
      </c>
    </row>
    <row r="29" spans="1:2" x14ac:dyDescent="0.3">
      <c r="A29" s="4">
        <v>26</v>
      </c>
      <c r="B29">
        <v>3830</v>
      </c>
    </row>
    <row r="30" spans="1:2" x14ac:dyDescent="0.3">
      <c r="A30" s="4">
        <v>27</v>
      </c>
      <c r="B30">
        <v>5150</v>
      </c>
    </row>
    <row r="31" spans="1:2" x14ac:dyDescent="0.3">
      <c r="A31" s="4">
        <v>28</v>
      </c>
      <c r="B31">
        <v>2110</v>
      </c>
    </row>
    <row r="32" spans="1:2" x14ac:dyDescent="0.3">
      <c r="A32" s="4">
        <v>29</v>
      </c>
      <c r="B32">
        <v>3361</v>
      </c>
    </row>
    <row r="33" spans="1:2" x14ac:dyDescent="0.3">
      <c r="A33" s="4">
        <v>30</v>
      </c>
      <c r="B33">
        <v>3511</v>
      </c>
    </row>
    <row r="34" spans="1:2" x14ac:dyDescent="0.3">
      <c r="A34" s="4">
        <v>31</v>
      </c>
      <c r="B34">
        <v>3530</v>
      </c>
    </row>
    <row r="35" spans="1:2" x14ac:dyDescent="0.3">
      <c r="A35" s="4">
        <v>32</v>
      </c>
      <c r="B35">
        <v>5640</v>
      </c>
    </row>
    <row r="36" spans="1:2" x14ac:dyDescent="0.3">
      <c r="A36" s="4">
        <v>33</v>
      </c>
      <c r="B36">
        <v>5150</v>
      </c>
    </row>
    <row r="37" spans="1:2" x14ac:dyDescent="0.3">
      <c r="A37" s="4">
        <v>34</v>
      </c>
      <c r="B37">
        <v>5150</v>
      </c>
    </row>
    <row r="38" spans="1:2" x14ac:dyDescent="0.3">
      <c r="A38" s="4">
        <v>35</v>
      </c>
      <c r="B38">
        <v>5150</v>
      </c>
    </row>
    <row r="39" spans="1:2" x14ac:dyDescent="0.3">
      <c r="A39" s="4">
        <v>36</v>
      </c>
      <c r="B39">
        <v>5410</v>
      </c>
    </row>
    <row r="40" spans="1:2" x14ac:dyDescent="0.3">
      <c r="A40" s="4">
        <v>37</v>
      </c>
      <c r="B40">
        <v>5410</v>
      </c>
    </row>
    <row r="41" spans="1:2" x14ac:dyDescent="0.3">
      <c r="A41" s="4">
        <v>38</v>
      </c>
      <c r="B41">
        <v>5410</v>
      </c>
    </row>
    <row r="42" spans="1:2" x14ac:dyDescent="0.3">
      <c r="A42" s="4">
        <v>39</v>
      </c>
      <c r="B42">
        <v>3310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3"/>
  <sheetViews>
    <sheetView topLeftCell="A3" workbookViewId="0">
      <selection activeCell="D16" sqref="D16"/>
    </sheetView>
  </sheetViews>
  <sheetFormatPr baseColWidth="10" defaultColWidth="8.88671875" defaultRowHeight="14.4" x14ac:dyDescent="0.3"/>
  <cols>
    <col min="1" max="1" width="3.44140625" style="2" bestFit="1" customWidth="1"/>
    <col min="2" max="2" width="43.33203125" style="2" customWidth="1"/>
    <col min="3" max="3" width="33.109375" style="2" customWidth="1"/>
    <col min="4" max="4" width="40.5546875" style="2" customWidth="1"/>
    <col min="5" max="5" width="76.109375" style="2" bestFit="1" customWidth="1"/>
    <col min="6" max="16384" width="8.88671875" style="2"/>
  </cols>
  <sheetData>
    <row r="1" spans="1:5" hidden="1" x14ac:dyDescent="0.3">
      <c r="B1" s="2" t="s">
        <v>7</v>
      </c>
      <c r="C1" s="2" t="s">
        <v>10</v>
      </c>
      <c r="D1" s="2" t="s">
        <v>8</v>
      </c>
      <c r="E1" s="2" t="s">
        <v>11</v>
      </c>
    </row>
    <row r="2" spans="1:5" hidden="1" x14ac:dyDescent="0.3">
      <c r="B2" s="2" t="s">
        <v>345</v>
      </c>
      <c r="C2" s="2" t="s">
        <v>346</v>
      </c>
      <c r="D2" s="2" t="s">
        <v>347</v>
      </c>
      <c r="E2" s="2" t="s">
        <v>348</v>
      </c>
    </row>
    <row r="3" spans="1:5" ht="43.8" customHeight="1" x14ac:dyDescent="0.3">
      <c r="A3" s="3" t="s">
        <v>306</v>
      </c>
      <c r="B3" s="3" t="s">
        <v>349</v>
      </c>
      <c r="C3" s="3" t="s">
        <v>350</v>
      </c>
      <c r="D3" s="3" t="s">
        <v>351</v>
      </c>
      <c r="E3" s="3" t="s">
        <v>352</v>
      </c>
    </row>
    <row r="4" spans="1:5" ht="30" customHeight="1" x14ac:dyDescent="0.3">
      <c r="A4" s="2">
        <v>1</v>
      </c>
      <c r="B4" s="2" t="s">
        <v>694</v>
      </c>
      <c r="C4" s="2" t="s">
        <v>678</v>
      </c>
      <c r="D4" s="19">
        <v>45625</v>
      </c>
      <c r="E4" s="11" t="s">
        <v>679</v>
      </c>
    </row>
    <row r="5" spans="1:5" x14ac:dyDescent="0.3">
      <c r="A5" s="2">
        <v>2</v>
      </c>
      <c r="B5" s="2" t="s">
        <v>670</v>
      </c>
      <c r="C5" s="2" t="s">
        <v>678</v>
      </c>
      <c r="D5" s="19">
        <v>45625</v>
      </c>
      <c r="E5" s="11" t="s">
        <v>663</v>
      </c>
    </row>
    <row r="6" spans="1:5" x14ac:dyDescent="0.3">
      <c r="A6" s="2">
        <v>3</v>
      </c>
      <c r="B6" s="2" t="s">
        <v>669</v>
      </c>
      <c r="C6" s="2" t="s">
        <v>678</v>
      </c>
      <c r="D6" s="19">
        <v>45610</v>
      </c>
      <c r="E6" s="11" t="s">
        <v>690</v>
      </c>
    </row>
    <row r="7" spans="1:5" x14ac:dyDescent="0.3">
      <c r="A7" s="2">
        <v>4</v>
      </c>
      <c r="B7" s="2" t="s">
        <v>671</v>
      </c>
      <c r="C7" s="2" t="s">
        <v>678</v>
      </c>
      <c r="D7" s="19">
        <v>45610</v>
      </c>
      <c r="E7" s="11" t="s">
        <v>691</v>
      </c>
    </row>
    <row r="8" spans="1:5" x14ac:dyDescent="0.3">
      <c r="A8" s="2">
        <v>5</v>
      </c>
      <c r="B8" s="2" t="s">
        <v>672</v>
      </c>
      <c r="C8" s="2" t="s">
        <v>678</v>
      </c>
      <c r="D8" s="19">
        <v>45610</v>
      </c>
      <c r="E8" s="11" t="s">
        <v>664</v>
      </c>
    </row>
    <row r="9" spans="1:5" x14ac:dyDescent="0.3">
      <c r="A9" s="2">
        <v>6</v>
      </c>
      <c r="B9" s="2" t="s">
        <v>673</v>
      </c>
      <c r="C9" s="2" t="s">
        <v>678</v>
      </c>
      <c r="D9" s="19">
        <v>45625</v>
      </c>
      <c r="E9" s="11" t="s">
        <v>665</v>
      </c>
    </row>
    <row r="10" spans="1:5" x14ac:dyDescent="0.3">
      <c r="A10" s="2">
        <v>7</v>
      </c>
      <c r="B10" s="2" t="s">
        <v>674</v>
      </c>
      <c r="C10" s="2" t="s">
        <v>678</v>
      </c>
      <c r="D10" s="19">
        <v>45625</v>
      </c>
      <c r="E10" s="11" t="s">
        <v>666</v>
      </c>
    </row>
    <row r="11" spans="1:5" x14ac:dyDescent="0.3">
      <c r="A11" s="2">
        <v>8</v>
      </c>
      <c r="B11" s="2" t="s">
        <v>675</v>
      </c>
      <c r="C11" s="2" t="s">
        <v>678</v>
      </c>
      <c r="D11" s="19">
        <v>45610</v>
      </c>
      <c r="E11" s="11" t="s">
        <v>692</v>
      </c>
    </row>
    <row r="12" spans="1:5" x14ac:dyDescent="0.3">
      <c r="A12" s="2">
        <v>9</v>
      </c>
      <c r="B12" s="2" t="s">
        <v>676</v>
      </c>
      <c r="C12" s="2" t="s">
        <v>678</v>
      </c>
      <c r="D12" s="19">
        <v>45610</v>
      </c>
      <c r="E12" s="11" t="s">
        <v>667</v>
      </c>
    </row>
    <row r="13" spans="1:5" x14ac:dyDescent="0.3">
      <c r="A13" s="2">
        <v>10</v>
      </c>
      <c r="B13" s="2" t="s">
        <v>677</v>
      </c>
      <c r="C13" s="2" t="s">
        <v>678</v>
      </c>
      <c r="D13" s="19">
        <v>45625</v>
      </c>
      <c r="E13" s="11" t="s">
        <v>668</v>
      </c>
    </row>
  </sheetData>
  <hyperlinks>
    <hyperlink ref="E5" r:id="rId1" xr:uid="{DC495D8F-5CC1-493B-B62D-DEB588BB321C}"/>
    <hyperlink ref="E8" r:id="rId2" xr:uid="{748B82A3-162A-4BC7-A6CA-455120DF1B3F}"/>
    <hyperlink ref="E9" r:id="rId3" xr:uid="{A6E6D990-7A75-40E3-86B6-A4FAE0761C66}"/>
    <hyperlink ref="E10" r:id="rId4" xr:uid="{467C58F2-5546-4146-8D39-6430F23F34BA}"/>
    <hyperlink ref="E12" r:id="rId5" xr:uid="{5FC37E05-6DEC-4A3C-B420-ECD37C7C4834}"/>
    <hyperlink ref="E13" r:id="rId6" xr:uid="{01343068-8074-4383-9D57-5A1C11C4F64B}"/>
    <hyperlink ref="E4" r:id="rId7" xr:uid="{CAA7B67E-DFB2-4E9C-8C03-6A121B4D2962}"/>
    <hyperlink ref="E6" r:id="rId8" xr:uid="{52B24BB8-ABB6-4A7E-BD15-20AD9C6D858B}"/>
    <hyperlink ref="E7" r:id="rId9" xr:uid="{B51CB85F-14D2-4AE6-A231-B692723953A6}"/>
    <hyperlink ref="E11" r:id="rId10" xr:uid="{2AA02737-90EE-4E7A-A266-3ED76BF10F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'Reporte de Formatos'!Área_de_impresión</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2025-02-28T20:48:13Z</cp:lastPrinted>
  <dcterms:created xsi:type="dcterms:W3CDTF">2024-07-08T16:48:41Z</dcterms:created>
  <dcterms:modified xsi:type="dcterms:W3CDTF">2025-03-19T18:15:31Z</dcterms:modified>
</cp:coreProperties>
</file>