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ballosa\Documents\USB\TRANSPARENCIA\2024\3ER TRIM 2024\"/>
    </mc:Choice>
  </mc:AlternateContent>
  <xr:revisionPtr revIDLastSave="0" documentId="13_ncr:1_{64663838-5FD5-4E4C-9D01-A0542921595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externalReferences>
    <externalReference r:id="rId24"/>
  </externalReferences>
  <definedNames>
    <definedName name="_xlnm._FilterDatabase" localSheetId="0" hidden="1">'Reporte de Formatos'!$A$7:$CI$37</definedName>
    <definedName name="_xlnm.Print_Area" localSheetId="0">'Reporte de Formatos'!$A$2:$CI$37</definedName>
    <definedName name="Hidden_1_Tabla_5784034">Hidden_1_Tabla_578403!$A$1:$A$2</definedName>
    <definedName name="Hidden_1_Tabla_5784304">Hidden_1_Tabla_578430!$A$1:$A$2</definedName>
    <definedName name="Hidden_1_Tabla_5784314">Hidden_1_Tabla_578431!$A$1:$A$2</definedName>
    <definedName name="Hidden_1_Tabla_5784324">Hidden_1_Tabla_578432!$A$1:$A$2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12">[1]Hidden_3!$A$1:$A$2</definedName>
    <definedName name="Hidden_35">Hidden_3!$A$1:$A$2</definedName>
    <definedName name="Hidden_424">[1]Hidden_4!$A$1:$A$2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<sst xmlns="http://schemas.openxmlformats.org/spreadsheetml/2006/main" count="1377" uniqueCount="639">
  <si>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</si>
  <si>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</si>
  <si>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</si>
  <si>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</si>
  <si>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</si>
  <si>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</si>
  <si>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</si>
  <si>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</si>
  <si>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</si>
  <si>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</si>
  <si>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</si>
  <si>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</si>
  <si>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</si>
  <si>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</si>
  <si>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</si>
  <si>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</si>
  <si>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</si>
  <si>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</si>
  <si>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</si>
  <si>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</si>
  <si>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</si>
  <si>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</si>
  <si>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</si>
  <si>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</si>
  <si>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</si>
  <si>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</si>
  <si>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</si>
  <si>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</si>
  <si>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</si>
  <si>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</si>
  <si>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</si>
  <si>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</si>
  <si>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</si>
  <si>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</si>
  <si>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</si>
  <si>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</si>
  <si>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</si>
  <si>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</si>
  <si>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</si>
  <si>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</si>
  <si>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</si>
  <si>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</si>
  <si>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</si>
  <si>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</si>
  <si>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</si>
  <si>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</si>
  <si>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</si>
  <si>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</si>
  <si>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</si>
  <si>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</si>
  <si>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</si>
  <si>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</si>
  <si>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</si>
  <si>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</si>
  <si>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</si>
  <si>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</si>
  <si>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</si>
  <si>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</si>
  <si>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</si>
  <si>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</si>
  <si>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</si>
  <si>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</si>
  <si>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</si>
  <si>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</si>
  <si>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</si>
  <si>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</si>
  <si>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</si>
  <si>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</si>
  <si>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</si>
  <si>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</si>
  <si>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</si>
  <si>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</si>
  <si>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</si>
  <si>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</si>
  <si>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</si>
  <si>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</si>
  <si>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</si>
  <si>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</si>
  <si>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</si>
  <si>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</si>
  <si>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</si>
  <si>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</si>
  <si>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</si>
  <si>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</si>
  <si>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</si>
  <si>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</si>
  <si>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</si>
  <si>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</si>
  <si>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</si>
  <si>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</si>
  <si>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</si>
  <si>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</si>
  <si>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</si>
  <si>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</si>
  <si>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</si>
  <si>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</si>
  <si>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</si>
  <si>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</si>
  <si>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</si>
  <si>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</si>
  <si>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</si>
  <si>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</si>
  <si>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</si>
  <si>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</si>
  <si>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</si>
  <si>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</si>
  <si>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</si>
  <si>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</si>
  <si>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</si>
  <si>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</si>
  <si>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</si>
  <si>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</si>
  <si>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</si>
  <si>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</si>
  <si>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</si>
  <si>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</si>
  <si>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</si>
  <si>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</si>
  <si>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</si>
  <si>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</si>
  <si>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</si>
  <si>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</si>
  <si>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</si>
  <si>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</si>
  <si>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</si>
  <si>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</si>
  <si>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</si>
  <si>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</si>
  <si>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</si>
  <si>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</si>
  <si>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</si>
  <si>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</si>
  <si>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</si>
  <si>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</si>
  <si>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</si>
  <si>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</si>
  <si>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</si>
  <si>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</si>
  <si>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</si>
  <si>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</si>
  <si>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</si>
  <si>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</si>
  <si>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</si>
  <si>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</si>
  <si>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</si>
  <si>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</si>
  <si>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</si>
  <si>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</si>
  <si>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</si>
  <si>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</si>
  <si>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</si>
  <si>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</si>
  <si>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</si>
  <si>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</si>
  <si>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</si>
  <si>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</si>
  <si>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</si>
  <si>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</si>
  <si>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</si>
  <si>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</si>
  <si>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</si>
  <si>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</si>
  <si>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</si>
  <si>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</si>
  <si>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</si>
  <si>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</si>
  <si>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</si>
  <si>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</si>
  <si>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</si>
  <si>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</si>
  <si>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</si>
  <si>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</si>
  <si>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</si>
  <si>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</si>
  <si>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</si>
  <si>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</si>
  <si>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</si>
  <si>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</si>
  <si>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</si>
  <si>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</si>
  <si>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</si>
  <si>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</si>
  <si>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</si>
  <si>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</si>
  <si>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</si>
  <si>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</si>
  <si>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</si>
  <si>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</si>
  <si>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</si>
  <si>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</si>
  <si>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</si>
  <si>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</si>
  <si>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</si>
  <si>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</si>
  <si>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</si>
  <si>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</si>
  <si>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</si>
  <si>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</si>
  <si>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</si>
  <si>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</si>
  <si>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</si>
  <si>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</si>
  <si>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</si>
  <si>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</si>
  <si>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</si>
  <si>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</si>
  <si>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</si>
  <si>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</si>
  <si>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</si>
  <si>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</si>
  <si>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</si>
  <si>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</si>
  <si>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</si>
  <si>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</si>
  <si>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</si>
  <si>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</si>
  <si>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</si>
  <si>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</si>
  <si>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</si>
  <si>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</si>
  <si>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</si>
  <si>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</si>
  <si>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</si>
  <si>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</si>
  <si>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</si>
  <si>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</si>
  <si>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</si>
  <si>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</si>
  <si>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</si>
  <si>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</si>
  <si>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</si>
  <si>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</si>
  <si>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</si>
  <si>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</si>
  <si>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</si>
  <si>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</si>
  <si>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</si>
  <si>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</si>
  <si>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</si>
  <si>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</si>
  <si>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</si>
  <si>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</si>
  <si>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</si>
  <si>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</si>
  <si>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</si>
  <si>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</si>
  <si>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</si>
  <si>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</si>
  <si>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</si>
  <si>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</si>
  <si>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</si>
  <si>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</si>
  <si>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</si>
  <si>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</si>
  <si>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</si>
  <si>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</si>
  <si>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</si>
  <si>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</si>
  <si>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</si>
  <si>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</si>
  <si>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</si>
  <si>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</si>
  <si>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</si>
  <si>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</si>
  <si>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</si>
  <si>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</si>
  <si>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</si>
  <si>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</si>
  <si>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</si>
  <si>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</si>
  <si>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</si>
  <si>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</si>
  <si>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</si>
  <si>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</si>
  <si>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</si>
  <si>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</si>
  <si>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</si>
  <si>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</si>
  <si>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</si>
  <si>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</si>
  <si>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</si>
  <si>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</si>
  <si>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</si>
  <si>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</si>
  <si>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</si>
  <si>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</si>
  <si>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</si>
  <si>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</si>
  <si>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</si>
  <si>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</si>
  <si>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</si>
  <si>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</si>
  <si>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</si>
  <si>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</si>
  <si>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</si>
  <si>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</si>
  <si>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</si>
  <si>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</si>
  <si>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</si>
  <si>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</si>
  <si>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</si>
  <si>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</si>
  <si>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</si>
  <si>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</si>
  <si>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</si>
  <si>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</si>
  <si>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</si>
  <si>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</si>
  <si>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</si>
  <si>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</si>
  <si>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</si>
  <si>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</si>
  <si>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</si>
  <si>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</si>
  <si>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</si>
  <si>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</si>
  <si>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</si>
  <si>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</si>
  <si>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</si>
  <si>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</si>
  <si>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</si>
  <si>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</si>
  <si>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</si>
  <si>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</si>
  <si>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</si>
  <si>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</si>
  <si>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</si>
  <si>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</si>
  <si>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</si>
  <si>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</si>
  <si>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</si>
  <si>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</si>
  <si>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</si>
  <si>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</si>
  <si>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</si>
  <si>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</si>
  <si>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</si>
  <si>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</si>
  <si>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</si>
  <si>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</si>
  <si>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</si>
  <si>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</si>
  <si>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</si>
  <si>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</si>
  <si>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</si>
  <si>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</si>
  <si>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</si>
  <si>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</si>
  <si>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</si>
  <si>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</si>
  <si>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</si>
  <si>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</si>
  <si>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</si>
  <si>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</si>
  <si>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</si>
  <si>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</si>
  <si>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</si>
  <si>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</si>
  <si>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</si>
  <si>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</si>
  <si>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</si>
  <si>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01SP/2024</t>
  </si>
  <si>
    <t>06SP/2024</t>
  </si>
  <si>
    <t>13SP/2024</t>
  </si>
  <si>
    <t>17SP/2024</t>
  </si>
  <si>
    <t>18SP/2024</t>
  </si>
  <si>
    <t>19SP/2024</t>
  </si>
  <si>
    <t>20SP/2024</t>
  </si>
  <si>
    <t>TJA-PS-11-2024</t>
  </si>
  <si>
    <t>TJA.ADQBIE-PS.01/2024</t>
  </si>
  <si>
    <t>TJA.ADQ.VEH.04/2024</t>
  </si>
  <si>
    <t>TJA.ADQ.VEH.05/2024</t>
  </si>
  <si>
    <t>Artículos 89 bis de la Ley para el Ejercicio y Control de los Recursos Públicos para el Estado y los Municipios de Guanajuato; 50, fracción I, del Reglamento Interior del Tribunal de Justicia Administrativa del Estado de Guanajuato; 6, fracción V -en su ultima parte-, 7, fracción V, de la Ley de Contrataciones Públicas del Estado de Guanajuato y, 134 de la Constitución Politica de los Estados Unidos Mexicanos</t>
  </si>
  <si>
    <t>Artículo 1, 2 fracción IV, 4 fracciones II, XVI y XXIII, 6 fracción V, 8, 13 fracción VIII, 27, 32, 46, 47 fracción II, 48 fracción I inciso C, 95, 96, 98 fracción II, 99, 103 y 104 de la Ley de Contrataciones Públicas para el Estado de Guanajuato</t>
  </si>
  <si>
    <t>Artículo 1, 2 fracción IV, 4 fracciones II, XVI y XXIII, 6 fracción I, 13 fracción VIII, 27, 46, 47 fracción II, 48 fracción I inciso d, fracción II inciso b, 86 fracción VI y último párrafo, 93 fracción XI,  95, 96, 98 fracción II, 99, 103 y 104 de la Ley de Contrataciones Públicas para el Estado de Guanajuato</t>
  </si>
  <si>
    <t>Servicios profesionales independientes consistentes en servicios legales y de apoyo para efectuar tramites legales en la Defensoria de Oficio Regional II, ubicada en el municipio de León, Guanajuato</t>
  </si>
  <si>
    <t>Servicios profesionales independientes consistentes en la asesoria y consultoria en la proyeccion de resoluciones relacionadas con el tramite de los procesos y procedimientos a cargo de la Cuarta Sala de el Tribunal</t>
  </si>
  <si>
    <t>Servicios profesionales independientes consistentes en servicips de apoyo administrativo en la Unidad de Conciliación</t>
  </si>
  <si>
    <t>Servicios profesionales independientes consistentes en la asesoria y consultoria en la proyeccion de resoluciones relacionadas con el tramite de los procesos y procedimientos a cargo de la Sala Especializada</t>
  </si>
  <si>
    <t>Servicios profesionales independientes consistentes en la asesoria y consultoria en la proyeccion de resoluciones relacionadas con el tramite de los procesos y procedimientos a cargo de la Quinta Sala de el Tribunal</t>
  </si>
  <si>
    <t>Servicios de instalación de voz y datos en el área de Proyectistas unicada en la plnata baja del edificio sede del Tribunal</t>
  </si>
  <si>
    <t>Suministro e instalación de un equipo de aire acondicionado tipo mini Split de 1 tonelada, así como de la alimentación eléctrica necesaria para su correcto funcionamiento</t>
  </si>
  <si>
    <t>Adquisición de 3 vehículos SUV, marca Dodgem tipo Journey, versión SXT, modelo 2024</t>
  </si>
  <si>
    <t>Adquisición de 1 vehículo tipo SUV, marca Toyota, tipo RAV4, versión LE, modelo 2024</t>
  </si>
  <si>
    <t>Eder</t>
  </si>
  <si>
    <t>Carbajal</t>
  </si>
  <si>
    <t>Medrano</t>
  </si>
  <si>
    <t>Jazmin de Jesus</t>
  </si>
  <si>
    <t>Perez</t>
  </si>
  <si>
    <t>Morales</t>
  </si>
  <si>
    <t>Daniela</t>
  </si>
  <si>
    <t>Ramirez</t>
  </si>
  <si>
    <t>Zarate</t>
  </si>
  <si>
    <t>Hugo Israel</t>
  </si>
  <si>
    <t>Ávila</t>
  </si>
  <si>
    <t>Luna</t>
  </si>
  <si>
    <t>Erick Fernando</t>
  </si>
  <si>
    <t>Orduña</t>
  </si>
  <si>
    <t>Salazar</t>
  </si>
  <si>
    <t>Verónica Elizabeth</t>
  </si>
  <si>
    <t xml:space="preserve">Rodríguez </t>
  </si>
  <si>
    <t>Ramírez</t>
  </si>
  <si>
    <t>Jafet</t>
  </si>
  <si>
    <t xml:space="preserve">Morales </t>
  </si>
  <si>
    <t>Flores</t>
  </si>
  <si>
    <t>Gonzalo Salvador</t>
  </si>
  <si>
    <t xml:space="preserve">Álvarez </t>
  </si>
  <si>
    <t>Zamora</t>
  </si>
  <si>
    <t>Automotores de León, S.A. de C.V.</t>
  </si>
  <si>
    <t>United Auto de Aguascalientes, S. de R.L. de C.V.</t>
  </si>
  <si>
    <t>María Altagracia</t>
  </si>
  <si>
    <t>Miranda</t>
  </si>
  <si>
    <t>Oliva</t>
  </si>
  <si>
    <t>Martín Gerardo</t>
  </si>
  <si>
    <t>Guzmán</t>
  </si>
  <si>
    <t>Lasagabaster</t>
  </si>
  <si>
    <t>CAME820825G83</t>
  </si>
  <si>
    <t>Monedita de oro</t>
  </si>
  <si>
    <t>Sin número</t>
  </si>
  <si>
    <t>Bénito Juárez (La Aurora)</t>
  </si>
  <si>
    <t>Nezahualcóyotl</t>
  </si>
  <si>
    <t>Mxn</t>
  </si>
  <si>
    <t>Transferencia electronica</t>
  </si>
  <si>
    <t>Servicios profesionales independientes</t>
  </si>
  <si>
    <t>https://transparencia.tcagto.gob.mx/wp-content/uploads/2024/04/01SP-2024.pdf</t>
  </si>
  <si>
    <t>Recurso estatal</t>
  </si>
  <si>
    <t>Dirección Administrativa</t>
  </si>
  <si>
    <t>https://transparencia.tcagto.gob.mx/wp-content/uploads/2024/10/CONVENIO-TERMINACION-ANTICIPADA-01SP-2024.pdf</t>
  </si>
  <si>
    <t>PEMJ931231NQ6</t>
  </si>
  <si>
    <t xml:space="preserve">Pathecito </t>
  </si>
  <si>
    <t>El Manantial</t>
  </si>
  <si>
    <t>https://transparencia.tcagto.gob.mx/wp-content/uploads/2024/04/06SP-2024.pdf</t>
  </si>
  <si>
    <t>https://transparencia.tcagto.gob.mx/wp-content/uploads/2024/10/CONVENIO-DE-TERMINACION-ANTICIPADA-06SP-2024.pdf</t>
  </si>
  <si>
    <t>RAZD920626NS5</t>
  </si>
  <si>
    <t>Alfredo Pérez Bolde, lote 4</t>
  </si>
  <si>
    <t>Manzana E</t>
  </si>
  <si>
    <t>Lote 4</t>
  </si>
  <si>
    <t>Del Bosque</t>
  </si>
  <si>
    <t>León</t>
  </si>
  <si>
    <t>https://transparencia.tcagto.gob.mx/wp-content/uploads/2024/04/13SP-2024.pdf</t>
  </si>
  <si>
    <t>https://transparencia.tcagto.gob.mx/wp-content/uploads/2024/10/CONVENIO-TERMINACION-ANTICIPADA-13SP-2024.pdf</t>
  </si>
  <si>
    <t>AILH800530FI1</t>
  </si>
  <si>
    <t>Balcón de la Bufa</t>
  </si>
  <si>
    <t>https://transparencia.tcagto.gob.mx/wp-content/uploads/2024/10/17SP-2024.pdf</t>
  </si>
  <si>
    <t>https://transparencia.tcagto.gob.mx/wp-content/uploads/2024/10/CONVENIO-TERMINACION-ANTICIPADA-17SP-2024.pdf</t>
  </si>
  <si>
    <t>Convenio de terminación anticipada</t>
  </si>
  <si>
    <t>OUSE930502HQ4</t>
  </si>
  <si>
    <t>La Luz</t>
  </si>
  <si>
    <t>Arroyo Blanco</t>
  </si>
  <si>
    <t>https://transparencia.tcagto.gob.mx/wp-content/uploads/2024/10/18SP-2024.pdf</t>
  </si>
  <si>
    <t>RORV910205MX4</t>
  </si>
  <si>
    <t>Balam</t>
  </si>
  <si>
    <t>https://transparencia.tcagto.gob.mx/wp-content/uploads/2024/10/19SP-2024.pdf</t>
  </si>
  <si>
    <t>MOFJ8303123E6</t>
  </si>
  <si>
    <t>Álvaro Obregón</t>
  </si>
  <si>
    <t>Centro</t>
  </si>
  <si>
    <t>https://transparencia.tcagto.gob.mx/wp-content/uploads/2024/10/20SP-2024.pdf</t>
  </si>
  <si>
    <t>AAZG820608GM2</t>
  </si>
  <si>
    <t>Antonio Madrazo</t>
  </si>
  <si>
    <t>Deportiva 1</t>
  </si>
  <si>
    <t>TJA.ADQBIE.PS.01/2024</t>
  </si>
  <si>
    <t>https://transparencia.tcagto.gob.mx/wp-content/uploads/2024/10/TJA.ADQ-BIE.PS_.01.2024.pdf</t>
  </si>
  <si>
    <t>ALE810603KC4</t>
  </si>
  <si>
    <t>Adolfo López Mateos Oriente</t>
  </si>
  <si>
    <t>Julián de Obregón</t>
  </si>
  <si>
    <t>https://transparencia.tcagto.gob.mx/wp-content/uploads/2024/10/TJA.ADQ_.VEH_.04.2024.pdf</t>
  </si>
  <si>
    <t>UAA011124IL4</t>
  </si>
  <si>
    <t>A Zacatecas</t>
  </si>
  <si>
    <t>Las Hadas</t>
  </si>
  <si>
    <t>https://transparencia.tcagto.gob.mx/wp-content/uploads/2024/10/TJA.ADQ_.VEH_.05.2024.pdf</t>
  </si>
  <si>
    <t>21SP/2024</t>
  </si>
  <si>
    <t>Guillermo Eduardo</t>
  </si>
  <si>
    <t>Vera</t>
  </si>
  <si>
    <t>Reyes</t>
  </si>
  <si>
    <t>VERG0111279F9</t>
  </si>
  <si>
    <t>Río Panuco</t>
  </si>
  <si>
    <t>Barrio de San Miguel</t>
  </si>
  <si>
    <t>https://transparencia.tcagto.gob.mx/wp-content/uploads/2024/10/21SP-2024.pdf</t>
  </si>
  <si>
    <t>22SP/2024</t>
  </si>
  <si>
    <t>Ma. De Jesús</t>
  </si>
  <si>
    <t>Martínez</t>
  </si>
  <si>
    <t>Negrete</t>
  </si>
  <si>
    <t>MANJ591008C63</t>
  </si>
  <si>
    <t>Lerdo Poniente</t>
  </si>
  <si>
    <t>Zona centro</t>
  </si>
  <si>
    <t>Abasolo</t>
  </si>
  <si>
    <t>https://transparencia.tcagto.gob.mx/wp-content/uploads/2024/10/22SP-2024.pdf</t>
  </si>
  <si>
    <t>TJA-PS-14-2024</t>
  </si>
  <si>
    <t>Fracción IX artículo 7 de la Ley de Contrataciones Públicas para el Estado de Guanajuato, el primer párrafo del artículo 134 de la Constitución Política de los Estados Unidos Mexicanos y el artículo 50, fracción I, del Reglamento Interior del Tribunal de Justicia Administrativa del Estado de Guanajuato</t>
  </si>
  <si>
    <t>Servicio de coffe break para 350 personas, con motivo del evento de conmemoración del Trigésimo Sexto Aniversario del TJA y, la realización del Seminario Internacional: Justicia Administrativa en los Tiempos de Crisis Ambiental Global: Problemas, Desafíos e Innovación, a llevarse a cabo el 11 de septiembre de 2024</t>
  </si>
  <si>
    <t xml:space="preserve">Alicia </t>
  </si>
  <si>
    <t>Mercado</t>
  </si>
  <si>
    <t>Palomo</t>
  </si>
  <si>
    <t>MEPA580411QZ9</t>
  </si>
  <si>
    <t>Panoramica tramo Preparatoria-Pastita</t>
  </si>
  <si>
    <t>Km. 11.5</t>
  </si>
  <si>
    <t>Pastita</t>
  </si>
  <si>
    <t>TJA-PS-16-2024</t>
  </si>
  <si>
    <t>Servicio de alimentos para 260 personas, con motivo del evento de conmemoración del Trigésimo Sexto Aniversario del TJA y, la realización del Seminario Internacional: Justicia Administrativa en los Tiempos de Crisis Ambiental Global: Problemas, Desafíos e Innovación, a llevarse a cabo el 11 de septiembre de 2024</t>
  </si>
  <si>
    <t>Esperanza</t>
  </si>
  <si>
    <t>RASE710214ST5</t>
  </si>
  <si>
    <t>Del Refugio</t>
  </si>
  <si>
    <t>TJA.ADQ.BIE.2024.15</t>
  </si>
  <si>
    <t>Artículo 1, 2 fracción IV, 4 fracciones II, XVI y XXIII, 6 fracción I, 13 fracción VIII, 27, 46, 47 fracción II, 48 fracción I inciso d, fracción II inciso b, 86 fracción VI y último párrafo, 93 fracción XI,  95, 96, 98 fracción II, 99, 103 y 104 de la Le</t>
  </si>
  <si>
    <t>Diez laptop de 14 pulgadas, procesador Intel i5-1335U, memoria Ram 16GB, almacenamiento 512 GB, teclado español, Windows 11 Pro, color negro, 3 años de garantía; y quince monitores de 24 pulgadas Full HD, al menos una entrada HDMI incluido de 1.8 mts.</t>
  </si>
  <si>
    <t>Dinamica del Centro, S.A. de C.V.</t>
  </si>
  <si>
    <t>DCE101123P70</t>
  </si>
  <si>
    <t>Mar de Andamán</t>
  </si>
  <si>
    <t>129-A</t>
  </si>
  <si>
    <t>Jardines de la Pradera</t>
  </si>
  <si>
    <t>Felipe de Jesús</t>
  </si>
  <si>
    <t>Maldonado</t>
  </si>
  <si>
    <t>Badillo</t>
  </si>
  <si>
    <t>TJA-PS-12-2024</t>
  </si>
  <si>
    <t>Artículos 1, 2 fracción IV, 4 fracciones II, XVI y XXIII, 6 fracción V, 13 fracción VIII, 27, 32, 46, 47 fracción II, 48 fracción I inciso c), 95, 96, 98 fracción II, 99, 103 y 104 de la Ley de Contrataciones Públicas para el Estado de Guanajuato</t>
  </si>
  <si>
    <t>Servicios consistentes en trabajos de mantenimiento y adecuación en las oficinas del Instituto de la Justicia Administrativa</t>
  </si>
  <si>
    <t>Alma Karen</t>
  </si>
  <si>
    <t>Vargas</t>
  </si>
  <si>
    <t>Rodríguez</t>
  </si>
  <si>
    <t>VARA930329GEA</t>
  </si>
  <si>
    <t>Pastitos</t>
  </si>
  <si>
    <t>https://transparencia.tcagto.gob.mx/wp-content/uploads/2024/10/TJA-PS-12-2024.pdf</t>
  </si>
  <si>
    <t>TJA.ADQ.BIE.2024.16</t>
  </si>
  <si>
    <t>2 tabletas electrónicas de 12.9 pulgadas de pantalla liquid retina XDR, con resoluciónde por lo menos 2732 x 2048 a 264 px, 256 GB de almacenamiento, CPU de 8 núcleos 100 GB/s de ancho de banda de memoria, 8 GB de RAM, camaras con lentes gran angular 12MP y ultra gran angular 10 Mp</t>
  </si>
  <si>
    <t>Grupo Vec Computadoras, S.A. de C.V.</t>
  </si>
  <si>
    <t>GVC970815KA6</t>
  </si>
  <si>
    <t>Ezequiel Montes Sur</t>
  </si>
  <si>
    <t>https://transparencia.tcagto.gob.mx/wp-content/uploads/2024/10/TJA.ADQ_.BIE_.2024.16.pdf</t>
  </si>
  <si>
    <t>Héctor</t>
  </si>
  <si>
    <t>Bucio</t>
  </si>
  <si>
    <t>Cárdenas</t>
  </si>
  <si>
    <t>TJA.ADQ.BIE.2024.17</t>
  </si>
  <si>
    <t xml:space="preserve">Fracción IX artículo 7 de la Ley de Contrataciones Públicas para el Estado de Guanajuato, el primer párrafo del artículo 134 de la Constitución Política de los Estados Unidos Mexicanos y el artículo 50, fracción I, del Reglamento Interior del Tribunal de </t>
  </si>
  <si>
    <t>(i) 1400 libretas de 800 hojas más portada, medida 16.50 cm x 21.50 cm a 1 color de frente y vuelta en Bond de 90 g portada 17 cm y 23 cm a 4 colores de frente en cartulina kraf arillo metalico; (ii) 3000 folletos tamaño exttendido de 17 cm x 17 cm; (iii) 2000 folletos diptico tamaño extendido de 34 cm x 17 cm; (iv) 1000 pelotas antiestrés con serigrafia a una tinta; (v) 1000 bolsas ecologicas sin 212 con serigrafia a una tinta, y (vi) plumas BIC con serigrafia a dos tintas, tinta azul.</t>
  </si>
  <si>
    <t>Impresos del Bajío, S.A. de C.V.</t>
  </si>
  <si>
    <t>IBA990826GQA</t>
  </si>
  <si>
    <t>Juan Alonso de Torres</t>
  </si>
  <si>
    <t>La Alameda</t>
  </si>
  <si>
    <t>https://transparencia.tcagto.gob.mx/wp-content/uploads/2024/10/TJA.ADQ_.BIE_.2024.17.pdf</t>
  </si>
  <si>
    <t>Marco Antonio</t>
  </si>
  <si>
    <t>Alcantar</t>
  </si>
  <si>
    <t>Cervera</t>
  </si>
  <si>
    <t>TJA.ADQ.BIE.2024.18</t>
  </si>
  <si>
    <t>Adquisición 250 licencias microsoft 365 apps for business y 25 licencias microsoft 365 business estándar</t>
  </si>
  <si>
    <t>https://transparencia.tcagto.gob.mx/wp-content/uploads/2024/10/TJA.ADQ_.BIE_.2024.18.pdf</t>
  </si>
  <si>
    <t>TJA.ADQ.BIE.2024.19</t>
  </si>
  <si>
    <t>Adquisición de cuatrocientas tazas de acero inoxidable, corcho, plástico, grabado laser con logotipo del Tribunal</t>
  </si>
  <si>
    <t>https://transparencia.tcagto.gob.mx/wp-content/uploads/2024/10/TJA.ADQ_.BIE_.2024.19.pdf</t>
  </si>
  <si>
    <t>TJA.ADQ.BIE.2024.21</t>
  </si>
  <si>
    <t>Adquisición 8 escritorios, 1 estación de trabajo, 1 escritorio secretarial, 1 escritorio, 3 archiveros metalicos, 1 librero alto, 1 mesa circular, 2 mesas de centro, 4 estanterias y, 1 estación de trabajo</t>
  </si>
  <si>
    <t>José Martín</t>
  </si>
  <si>
    <t>Juárez</t>
  </si>
  <si>
    <t>Faba</t>
  </si>
  <si>
    <t>JUFM600730AP2</t>
  </si>
  <si>
    <t>Río Balsas</t>
  </si>
  <si>
    <t>321-A</t>
  </si>
  <si>
    <t>San Miguel</t>
  </si>
  <si>
    <t>https://transparencia.tcagto.gob.mx/wp-content/uploads/2024/10/TJA.ADQ_.BIE_.2024.21.pdf</t>
  </si>
  <si>
    <t>TJA.ADQ.BIE.2024.23</t>
  </si>
  <si>
    <t>Adquisición 460 playeras deportiva premium, 460 gorras curva y 50 pañuelos pet, con motivo de la Octava Carrera/Rodada del Tribunal</t>
  </si>
  <si>
    <t>Adolfo</t>
  </si>
  <si>
    <t>Meza</t>
  </si>
  <si>
    <t>MEMA521110LVA</t>
  </si>
  <si>
    <t>207-C</t>
  </si>
  <si>
    <t>Arbide</t>
  </si>
  <si>
    <t>https://transparencia.tcagto.gob.mx/wp-content/uploads/2024/10/TJA.ADQ_.BIE_.2024.23.pdf</t>
  </si>
  <si>
    <t>TJA.ADQ.VEH.06/2024</t>
  </si>
  <si>
    <t>Adquisición de un vehículo Van, marca Ford, tipo transit, modelo 2024</t>
  </si>
  <si>
    <t>Autos SS de León, S.A. de C.V.</t>
  </si>
  <si>
    <t>ASL160408U49</t>
  </si>
  <si>
    <t>José María Morelos</t>
  </si>
  <si>
    <t>Granjas el Palote</t>
  </si>
  <si>
    <t>mxn</t>
  </si>
  <si>
    <t>https://transparencia.tcagto.gob.mx/wp-content/uploads/2024/10/TJA.ADQ_.VEH_.06.2024.pdf</t>
  </si>
  <si>
    <t xml:space="preserve">Manuel </t>
  </si>
  <si>
    <t xml:space="preserve">García </t>
  </si>
  <si>
    <t>Santibañez Lino</t>
  </si>
  <si>
    <t>TJA.ADQ.BIE.2024.20</t>
  </si>
  <si>
    <t>MAPEQ Mayoristas en Papelería, S.A. de C.V.</t>
  </si>
  <si>
    <t>MMP130614SL8</t>
  </si>
  <si>
    <t>Torres Landa</t>
  </si>
  <si>
    <t>Jardines de Jerez</t>
  </si>
  <si>
    <t>Adquisición de: 25 sillas semi ejecutivas, 5 sillas de visita, 1 sillón ejecutivo, 10 sillones directivos y 1 máquina trituradora</t>
  </si>
  <si>
    <t>https://transparencia.tcagto.gob.mx/wp-content/uploads/2024/10/TJA.ADQ_.BIE_.2024.20.pdf</t>
  </si>
  <si>
    <t>Diana Guadalupe</t>
  </si>
  <si>
    <t>Carrillo</t>
  </si>
  <si>
    <t>Soto</t>
  </si>
  <si>
    <t>Servicios profesionales independientes consistentes en servicios de apoyo administrativo en la Unidad de Conciliación</t>
  </si>
  <si>
    <t>Servicios de instalación de voz y datos en el área de Proyectistas ubicada en la planta baja del edificio sede del Tribunal</t>
  </si>
  <si>
    <t>Balcones de Santa Fe</t>
  </si>
  <si>
    <t>https://transparencia.tcagto.gob.mx/wp-content/uploads/2024/10/TJA.ADQ_.BIE_.2024.15-1.pdf</t>
  </si>
  <si>
    <t>https://transparencia.tcagto.gob.mx/wp-content/uploads/2024/10/TJA-PS-11-2024-1.pdf</t>
  </si>
  <si>
    <t>TJA-PS-15-2024</t>
  </si>
  <si>
    <t>Servicio de audio, video y escenario, consistente en la renta de 2 pantallas LED P 3.9mm 3.5x2, 1 CCTV a 3 camaras, audio para 300 personas, 12 paredes LED para ciclorama, 4 lekkos y/o washes para presidium, 4 microfonos, 3 operadores técnicos, montaje en el tercer piso, viáticos, 1 tapanco de 10.98x6 metros a 40 cm de altura con lona impresa, 1 ciclorama 16x3.95 mts con lona impresa, y la impresión y colocación de 3 viniles, con motivo del 37 aniversario del Tribunal</t>
  </si>
  <si>
    <t>Edgar</t>
  </si>
  <si>
    <t>Romero</t>
  </si>
  <si>
    <t>ROME740417IT2</t>
  </si>
  <si>
    <t>Del Cazador</t>
  </si>
  <si>
    <t>Lomas del Sol</t>
  </si>
  <si>
    <t>Servicio de mantenimiento correctivo al elevador marca Vertika modelo euro, ubicado en el edificio sede de este Órgano de Justicia</t>
  </si>
  <si>
    <t>Elevadores y Mecanismos, S.A. de C.V.</t>
  </si>
  <si>
    <t>EME190820QQ4</t>
  </si>
  <si>
    <t>Federal 57</t>
  </si>
  <si>
    <t xml:space="preserve">Zona industrial </t>
  </si>
  <si>
    <t>San Luis Potosi</t>
  </si>
  <si>
    <t>TJA-PS-13-2024</t>
  </si>
  <si>
    <t>Gabriel</t>
  </si>
  <si>
    <t>Madrigal</t>
  </si>
  <si>
    <t>Hernández</t>
  </si>
  <si>
    <t>TJA-PS-17-2024</t>
  </si>
  <si>
    <t>Servicio de alimentos para 460 personas, con motivo de la Octava carrera/rodada del Tribunal</t>
  </si>
  <si>
    <t>Israel</t>
  </si>
  <si>
    <t>Cervantes</t>
  </si>
  <si>
    <t>Montiel</t>
  </si>
  <si>
    <t>CEMI910928AS4</t>
  </si>
  <si>
    <t>Camino Paso Perules</t>
  </si>
  <si>
    <t>8-C</t>
  </si>
  <si>
    <t>Villas de Guanajuato</t>
  </si>
  <si>
    <t>TJA.ADQBIE-PS.02/2024</t>
  </si>
  <si>
    <t>Contrato abierto de servicio de suministro, control y administración de combustible para el parque vehicular propiedad de este Tribunal, con un consumo mínimo de 62,172 litros y un consumo máximo de 75,790 litros de combustible, con un costo por concepto de comisión del 3.5% respecto del consumo realizado.</t>
  </si>
  <si>
    <t>Edenred México, S.A. de C.V</t>
  </si>
  <si>
    <t>ASE930924SS7</t>
  </si>
  <si>
    <t>Lago Rodolfo</t>
  </si>
  <si>
    <t>Granada</t>
  </si>
  <si>
    <t>Miguel Hidalgo</t>
  </si>
  <si>
    <t>Jesús Omar</t>
  </si>
  <si>
    <t>TJA.ADQ.BIE.2024.22</t>
  </si>
  <si>
    <t>Adquisición mobiliario de oficina, consistente en: partida 4. 1 estación de trabajo; partida 7, 1 estante; partida 8, 1 estante; partida 12, 4 archiveros; partida 14, 2 sillón Alicia; partida 16, 8 sillas de oficina para visita; partida 17, 2 percheros; partida 18, 2 sillón Estocolmo, y partida 22, 12 libreros.</t>
  </si>
  <si>
    <t>Soluciones de Oficinas y Escuelas del Bajío, S.A. de C.V.</t>
  </si>
  <si>
    <t>SOE190909ND8</t>
  </si>
  <si>
    <t>Juan Nepomuceno</t>
  </si>
  <si>
    <t>Futurama Monterrey</t>
  </si>
  <si>
    <t>José Ricardo</t>
  </si>
  <si>
    <t>Díaz</t>
  </si>
  <si>
    <t>Arce</t>
  </si>
  <si>
    <t>https://transparencia.tcagto.gob.mx/wp-content/uploads/2024/12/TJA-PS-13-2024.pdf</t>
  </si>
  <si>
    <t>https://transparencia.tcagto.gob.mx/wp-content/uploads/2024/12/TJA-PS-17-2024.pdf</t>
  </si>
  <si>
    <t>https://transparencia.tcagto.gob.mx/wp-content/uploads/2024/12/TJA.ADQBIE.PS_.02-2024.pdf</t>
  </si>
  <si>
    <t>https://transparencia.tcagto.gob.mx/wp-content/uploads/2024/12/TJA.ADQ_.BIE_.2024.22.pdf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</si>
</sst>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9"/>
      <color indexed="9"/>
      <name val="Arial"/>
      <family val="2"/>
    </font>
    <font>
      <sz val="9"/>
      <color indexed="8"/>
      <name val="Arial"/>
      <family val="2"/>
    </font>
    <font>
      <u/>
      <sz val="9"/>
      <color theme="10"/>
      <name val="Arial"/>
      <family val="2"/>
    </font>
    <font>
      <sz val="9"/>
      <color indexed="8"/>
      <name val="Aptos Narrow"/>
      <family val="2"/>
      <scheme val="minor"/>
    </font>
    <font>
      <sz val="10"/>
      <name val="Arial"/>
      <family val="2"/>
    </font>
    <font>
      <sz val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0" borderId="0" xfId="2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4" fontId="5" fillId="0" borderId="0" xfId="0" applyNumberFormat="1" applyFont="1" applyAlignment="1">
      <alignment horizontal="center" vertical="center"/>
    </xf>
    <xf numFmtId="43" fontId="5" fillId="0" borderId="0" xfId="1" applyFont="1" applyAlignment="1">
      <alignment horizontal="center" vertical="center"/>
    </xf>
    <xf numFmtId="43" fontId="5" fillId="3" borderId="0" xfId="1" applyFont="1" applyFill="1" applyAlignment="1">
      <alignment horizontal="center" vertical="center"/>
    </xf>
    <xf numFmtId="0" fontId="6" fillId="3" borderId="0" xfId="2" applyFont="1" applyFill="1" applyAlignment="1">
      <alignment horizontal="center" vertical="center" wrapText="1"/>
    </xf>
    <xf numFmtId="0" fontId="6" fillId="0" borderId="0" xfId="2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9" fillId="0" borderId="0" xfId="0" applyFont="1"/>
    <xf numFmtId="0" fontId="8" fillId="0" borderId="0" xfId="0" applyFont="1" applyAlignment="1">
      <alignment horizontal="left" wrapText="1"/>
    </xf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eballosa\Documents\USB\TRANSPARENCIA\2024\2DO%20TRIM%202024\LTAIPG26F1_XXVII.xlsx" TargetMode="External"/><Relationship Id="rId1" Type="http://schemas.openxmlformats.org/officeDocument/2006/relationships/externalLinkPath" Target="/Users/aceballosa/Documents/USB/TRANSPARENCIA/2024/2DO%20TRIM%202024/LTAIPG26F1_XX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Tabla_590146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Hombre</v>
          </cell>
        </row>
        <row r="2">
          <cell r="A2" t="str">
            <v>Mujer</v>
          </cell>
        </row>
      </sheetData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transparencia.tcagto.gob.mx/wp-content/uploads/2024/10/TJA.ADQ-BIE.PS_.01.2024.pdf" TargetMode="External"/><Relationship Id="rId18" Type="http://schemas.openxmlformats.org/officeDocument/2006/relationships/hyperlink" Target="https://transparencia.tcagto.gob.mx/wp-content/uploads/2024/10/TJA.ADQ_.BIE_.2024.15-1.pdf" TargetMode="External"/><Relationship Id="rId26" Type="http://schemas.openxmlformats.org/officeDocument/2006/relationships/hyperlink" Target="https://transparencia.tcagto.gob.mx/wp-content/uploads/2024/10/TJA.ADQ_.VEH_.06.2024.pdf" TargetMode="External"/><Relationship Id="rId3" Type="http://schemas.openxmlformats.org/officeDocument/2006/relationships/hyperlink" Target="https://transparencia.tcagto.gob.mx/wp-content/uploads/2024/04/06SP-2024.pdf" TargetMode="External"/><Relationship Id="rId21" Type="http://schemas.openxmlformats.org/officeDocument/2006/relationships/hyperlink" Target="https://transparencia.tcagto.gob.mx/wp-content/uploads/2024/10/TJA.ADQ_.BIE_.2024.17.pdf" TargetMode="External"/><Relationship Id="rId34" Type="http://schemas.openxmlformats.org/officeDocument/2006/relationships/hyperlink" Target="https://transparencia.tcagto.gob.mx/wp-content/uploads/2024/12/TJA.ADQ_.BIE_.2024.22.pdf" TargetMode="External"/><Relationship Id="rId7" Type="http://schemas.openxmlformats.org/officeDocument/2006/relationships/hyperlink" Target="https://transparencia.tcagto.gob.mx/wp-content/uploads/2024/10/17SP-2024.pdf" TargetMode="External"/><Relationship Id="rId12" Type="http://schemas.openxmlformats.org/officeDocument/2006/relationships/hyperlink" Target="https://transparencia.tcagto.gob.mx/wp-content/uploads/2024/10/TJA-PS-11-2024-1.pdf" TargetMode="External"/><Relationship Id="rId17" Type="http://schemas.openxmlformats.org/officeDocument/2006/relationships/hyperlink" Target="https://transparencia.tcagto.gob.mx/wp-content/uploads/2024/10/22SP-2024.pdf" TargetMode="External"/><Relationship Id="rId25" Type="http://schemas.openxmlformats.org/officeDocument/2006/relationships/hyperlink" Target="https://transparencia.tcagto.gob.mx/wp-content/uploads/2024/10/TJA.ADQ_.BIE_.2024.23.pdf" TargetMode="External"/><Relationship Id="rId33" Type="http://schemas.openxmlformats.org/officeDocument/2006/relationships/hyperlink" Target="https://transparencia.tcagto.gob.mx/wp-content/uploads/2024/12/TJA.ADQBIE.PS_.02-2024.pdf" TargetMode="External"/><Relationship Id="rId2" Type="http://schemas.openxmlformats.org/officeDocument/2006/relationships/hyperlink" Target="https://transparencia.tcagto.gob.mx/wp-content/uploads/2024/10/CONVENIO-TERMINACION-ANTICIPADA-01SP-2024.pdf" TargetMode="External"/><Relationship Id="rId16" Type="http://schemas.openxmlformats.org/officeDocument/2006/relationships/hyperlink" Target="https://transparencia.tcagto.gob.mx/wp-content/uploads/2024/10/21SP-2024.pdf" TargetMode="External"/><Relationship Id="rId20" Type="http://schemas.openxmlformats.org/officeDocument/2006/relationships/hyperlink" Target="https://transparencia.tcagto.gob.mx/wp-content/uploads/2024/10/TJA.ADQ_.BIE_.2024.16.pdf" TargetMode="External"/><Relationship Id="rId29" Type="http://schemas.openxmlformats.org/officeDocument/2006/relationships/hyperlink" Target="https://transparencia.tcagto.gob.mx/wp-content/uploads/2024/12/TJA-PS-17-2024.pdf" TargetMode="External"/><Relationship Id="rId1" Type="http://schemas.openxmlformats.org/officeDocument/2006/relationships/hyperlink" Target="https://transparencia.tcagto.gob.mx/wp-content/uploads/2024/04/01SP-2024.pdf" TargetMode="External"/><Relationship Id="rId6" Type="http://schemas.openxmlformats.org/officeDocument/2006/relationships/hyperlink" Target="https://transparencia.tcagto.gob.mx/wp-content/uploads/2024/10/CONVENIO-TERMINACION-ANTICIPADA-13SP-2024.pdf" TargetMode="External"/><Relationship Id="rId11" Type="http://schemas.openxmlformats.org/officeDocument/2006/relationships/hyperlink" Target="https://transparencia.tcagto.gob.mx/wp-content/uploads/2024/10/20SP-2024.pdf" TargetMode="External"/><Relationship Id="rId24" Type="http://schemas.openxmlformats.org/officeDocument/2006/relationships/hyperlink" Target="https://transparencia.tcagto.gob.mx/wp-content/uploads/2024/10/TJA.ADQ_.BIE_.2024.21.pdf" TargetMode="External"/><Relationship Id="rId32" Type="http://schemas.openxmlformats.org/officeDocument/2006/relationships/hyperlink" Target="https://transparencia.tcagto.gob.mx/wp-content/uploads/2024/12/TJA-PS-17-2024.pdf" TargetMode="External"/><Relationship Id="rId5" Type="http://schemas.openxmlformats.org/officeDocument/2006/relationships/hyperlink" Target="https://transparencia.tcagto.gob.mx/wp-content/uploads/2024/04/13SP-2024.pdf" TargetMode="External"/><Relationship Id="rId15" Type="http://schemas.openxmlformats.org/officeDocument/2006/relationships/hyperlink" Target="https://transparencia.tcagto.gob.mx/wp-content/uploads/2024/10/TJA.ADQ_.VEH_.05.2024.pdf" TargetMode="External"/><Relationship Id="rId23" Type="http://schemas.openxmlformats.org/officeDocument/2006/relationships/hyperlink" Target="https://transparencia.tcagto.gob.mx/wp-content/uploads/2024/10/TJA.ADQ_.BIE_.2024.19.pdf" TargetMode="External"/><Relationship Id="rId28" Type="http://schemas.openxmlformats.org/officeDocument/2006/relationships/hyperlink" Target="https://transparencia.tcagto.gob.mx/wp-content/uploads/2024/12/TJA-PS-13-2024.pdf" TargetMode="External"/><Relationship Id="rId10" Type="http://schemas.openxmlformats.org/officeDocument/2006/relationships/hyperlink" Target="https://transparencia.tcagto.gob.mx/wp-content/uploads/2024/10/19SP-2024.pdf" TargetMode="External"/><Relationship Id="rId19" Type="http://schemas.openxmlformats.org/officeDocument/2006/relationships/hyperlink" Target="https://transparencia.tcagto.gob.mx/wp-content/uploads/2024/10/TJA-PS-12-2024.pdf" TargetMode="External"/><Relationship Id="rId31" Type="http://schemas.openxmlformats.org/officeDocument/2006/relationships/hyperlink" Target="https://transparencia.tcagto.gob.mx/wp-content/uploads/2024/12/TJA.ADQ_.BIE_.2024.22.pdf" TargetMode="External"/><Relationship Id="rId4" Type="http://schemas.openxmlformats.org/officeDocument/2006/relationships/hyperlink" Target="https://transparencia.tcagto.gob.mx/wp-content/uploads/2024/10/CONVENIO-DE-TERMINACION-ANTICIPADA-06SP-2024.pdf" TargetMode="External"/><Relationship Id="rId9" Type="http://schemas.openxmlformats.org/officeDocument/2006/relationships/hyperlink" Target="https://transparencia.tcagto.gob.mx/wp-content/uploads/2024/10/18SP-2024.pdf" TargetMode="External"/><Relationship Id="rId14" Type="http://schemas.openxmlformats.org/officeDocument/2006/relationships/hyperlink" Target="https://transparencia.tcagto.gob.mx/wp-content/uploads/2024/10/TJA.ADQ_.VEH_.04.2024.pdf" TargetMode="External"/><Relationship Id="rId22" Type="http://schemas.openxmlformats.org/officeDocument/2006/relationships/hyperlink" Target="https://transparencia.tcagto.gob.mx/wp-content/uploads/2024/10/TJA.ADQ_.BIE_.2024.18.pdf" TargetMode="External"/><Relationship Id="rId27" Type="http://schemas.openxmlformats.org/officeDocument/2006/relationships/hyperlink" Target="https://transparencia.tcagto.gob.mx/wp-content/uploads/2024/10/TJA.ADQ_.BIE_.2024.20.pdf" TargetMode="External"/><Relationship Id="rId30" Type="http://schemas.openxmlformats.org/officeDocument/2006/relationships/hyperlink" Target="https://transparencia.tcagto.gob.mx/wp-content/uploads/2024/12/TJA.ADQBIE.PS_.02-2024.pdf" TargetMode="External"/><Relationship Id="rId35" Type="http://schemas.openxmlformats.org/officeDocument/2006/relationships/printerSettings" Target="../printerSettings/printerSettings1.bin"/><Relationship Id="rId8" Type="http://schemas.openxmlformats.org/officeDocument/2006/relationships/hyperlink" Target="https://transparencia.tcagto.gob.mx/wp-content/uploads/2024/10/CONVENIO-TERMINACION-ANTICIPADA-17SP-2024.pdf" TargetMode="Externa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tcagto.gob.mx/wp-content/uploads/2024/10/CONVENIO-TERMINACION-ANTICIPADA-13SP-2024.pdf" TargetMode="External"/><Relationship Id="rId2" Type="http://schemas.openxmlformats.org/officeDocument/2006/relationships/hyperlink" Target="https://transparencia.tcagto.gob.mx/wp-content/uploads/2024/10/CONVENIO-DE-TERMINACION-ANTICIPADA-06SP-2024.pdf" TargetMode="External"/><Relationship Id="rId1" Type="http://schemas.openxmlformats.org/officeDocument/2006/relationships/hyperlink" Target="https://transparencia.tcagto.gob.mx/wp-content/uploads/2024/10/CONVENIO-TERMINACION-ANTICIPADA-01SP-2024.pdf" TargetMode="External"/><Relationship Id="rId4" Type="http://schemas.openxmlformats.org/officeDocument/2006/relationships/hyperlink" Target="https://transparencia.tcagto.gob.mx/wp-content/uploads/2024/10/CONVENIO-TERMINACION-ANTICIPADA-17SP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I37"/>
  <sheetViews>
    <sheetView tabSelected="1" topLeftCell="A2" zoomScale="90" zoomScaleNormal="90" workbookViewId="0">
      <selection activeCell="G8" sqref="G8"/>
    </sheetView>
  </sheetViews>
  <sheetFormatPr baseColWidth="10" defaultColWidth="8.88671875" defaultRowHeight="11.4" x14ac:dyDescent="0.3"/>
  <cols>
    <col min="1" max="1" width="8" style="7" bestFit="1" customWidth="1"/>
    <col min="2" max="2" width="11.44140625" style="7" customWidth="1"/>
    <col min="3" max="3" width="12.109375" style="7" customWidth="1"/>
    <col min="4" max="4" width="29.33203125" style="7" bestFit="1" customWidth="1"/>
    <col min="5" max="5" width="12.77734375" style="7" customWidth="1"/>
    <col min="6" max="6" width="16.33203125" style="7" customWidth="1"/>
    <col min="7" max="7" width="21.5546875" style="7" customWidth="1"/>
    <col min="8" max="8" width="14" style="7" customWidth="1"/>
    <col min="9" max="9" width="15.5546875" style="7" customWidth="1"/>
    <col min="10" max="10" width="19.44140625" style="7" customWidth="1"/>
    <col min="11" max="11" width="18.33203125" style="7" customWidth="1"/>
    <col min="12" max="12" width="17.33203125" style="7" customWidth="1"/>
    <col min="13" max="13" width="12.77734375" style="7" customWidth="1"/>
    <col min="14" max="14" width="29.33203125" style="7" customWidth="1"/>
    <col min="15" max="15" width="24.44140625" style="7" customWidth="1"/>
    <col min="16" max="16" width="16.88671875" style="7" customWidth="1"/>
    <col min="17" max="17" width="43.33203125" style="7" customWidth="1"/>
    <col min="18" max="18" width="38" style="7" customWidth="1"/>
    <col min="19" max="19" width="23.44140625" style="7" customWidth="1"/>
    <col min="20" max="20" width="21" style="7" customWidth="1"/>
    <col min="21" max="21" width="15.88671875" style="7" customWidth="1"/>
    <col min="22" max="22" width="22.77734375" style="7" customWidth="1"/>
    <col min="23" max="23" width="21.44140625" style="7" customWidth="1"/>
    <col min="24" max="24" width="19.77734375" style="7" customWidth="1"/>
    <col min="25" max="25" width="18.88671875" style="7" customWidth="1"/>
    <col min="26" max="26" width="14" style="7" bestFit="1" customWidth="1"/>
    <col min="27" max="27" width="17.5546875" style="7" customWidth="1"/>
    <col min="28" max="28" width="15.5546875" style="7" customWidth="1"/>
    <col min="29" max="29" width="28.44140625" style="7" customWidth="1"/>
    <col min="30" max="30" width="26.21875" style="7" customWidth="1"/>
    <col min="31" max="31" width="27" style="7" customWidth="1"/>
    <col min="32" max="32" width="26.33203125" style="7" customWidth="1"/>
    <col min="33" max="33" width="24.88671875" style="7" customWidth="1"/>
    <col min="34" max="34" width="25" style="7" customWidth="1"/>
    <col min="35" max="35" width="27.21875" style="7" customWidth="1"/>
    <col min="36" max="36" width="22.77734375" style="7" customWidth="1"/>
    <col min="37" max="37" width="28.77734375" style="7" customWidth="1"/>
    <col min="38" max="38" width="24.88671875" style="7" customWidth="1"/>
    <col min="39" max="39" width="21" style="7" customWidth="1"/>
    <col min="40" max="40" width="19.5546875" style="7" customWidth="1"/>
    <col min="41" max="41" width="23.5546875" style="7" customWidth="1"/>
    <col min="42" max="42" width="23" style="7" customWidth="1"/>
    <col min="43" max="43" width="14.77734375" style="7" customWidth="1"/>
    <col min="44" max="46" width="23.109375" style="7" customWidth="1"/>
    <col min="47" max="47" width="22.33203125" style="7" customWidth="1"/>
    <col min="48" max="48" width="21.5546875" style="7" customWidth="1"/>
    <col min="49" max="49" width="12" style="7" customWidth="1"/>
    <col min="50" max="50" width="15.33203125" style="7" customWidth="1"/>
    <col min="51" max="51" width="19.109375" style="7" customWidth="1"/>
    <col min="52" max="52" width="21.21875" style="7" customWidth="1"/>
    <col min="53" max="53" width="24.88671875" style="7" customWidth="1"/>
    <col min="54" max="54" width="20.33203125" style="7" customWidth="1"/>
    <col min="55" max="55" width="22.88671875" style="7" customWidth="1"/>
    <col min="56" max="56" width="23.88671875" style="7" customWidth="1"/>
    <col min="57" max="57" width="21.6640625" style="7" customWidth="1"/>
    <col min="58" max="58" width="16.6640625" style="7" customWidth="1"/>
    <col min="59" max="59" width="14.44140625" style="7" bestFit="1" customWidth="1"/>
    <col min="60" max="60" width="18.33203125" style="7" customWidth="1"/>
    <col min="61" max="61" width="13.5546875" style="7" bestFit="1" customWidth="1"/>
    <col min="62" max="62" width="22.33203125" style="7" customWidth="1"/>
    <col min="63" max="63" width="25" style="7" customWidth="1"/>
    <col min="64" max="64" width="25.5546875" style="7" customWidth="1"/>
    <col min="65" max="65" width="22.77734375" style="7" customWidth="1"/>
    <col min="66" max="66" width="24.88671875" style="7" customWidth="1"/>
    <col min="67" max="67" width="28" style="7" customWidth="1"/>
    <col min="68" max="68" width="21" style="7" customWidth="1"/>
    <col min="69" max="69" width="20.77734375" style="7" customWidth="1"/>
    <col min="70" max="70" width="17.21875" style="7" customWidth="1"/>
    <col min="71" max="71" width="17.77734375" style="7" customWidth="1"/>
    <col min="72" max="72" width="18.44140625" style="7" customWidth="1"/>
    <col min="73" max="73" width="21" style="7" customWidth="1"/>
    <col min="74" max="74" width="25.6640625" style="7" customWidth="1"/>
    <col min="75" max="75" width="23.109375" style="7" customWidth="1"/>
    <col min="76" max="76" width="18.21875" style="7" customWidth="1"/>
    <col min="77" max="77" width="16.33203125" style="7" customWidth="1"/>
    <col min="78" max="78" width="19.88671875" style="7" customWidth="1"/>
    <col min="79" max="79" width="18.21875" style="7" customWidth="1"/>
    <col min="80" max="80" width="16.5546875" style="7" customWidth="1"/>
    <col min="81" max="81" width="27.21875" style="7" customWidth="1"/>
    <col min="82" max="82" width="24.77734375" style="7" customWidth="1"/>
    <col min="83" max="83" width="20.33203125" style="7" customWidth="1"/>
    <col min="84" max="84" width="24.77734375" style="7" customWidth="1"/>
    <col min="85" max="85" width="27.88671875" style="7" customWidth="1"/>
    <col min="86" max="86" width="20" style="7" bestFit="1" customWidth="1"/>
    <col min="87" max="87" width="63.6640625" style="7" customWidth="1"/>
    <col min="88" max="16384" width="8.88671875" style="7"/>
  </cols>
  <sheetData>
    <row r="1" spans="1:87" hidden="1" x14ac:dyDescent="0.3">
      <c r="A1" s="7" t="s">
        <v>0</v>
      </c>
    </row>
    <row r="2" spans="1:87" x14ac:dyDescent="0.3">
      <c r="A2" s="21" t="s">
        <v>1</v>
      </c>
      <c r="B2" s="22"/>
      <c r="C2" s="22"/>
      <c r="D2" s="21" t="s">
        <v>2</v>
      </c>
      <c r="E2" s="22"/>
      <c r="F2" s="22"/>
      <c r="G2" s="21" t="s">
        <v>3</v>
      </c>
      <c r="H2" s="22"/>
      <c r="I2" s="22"/>
    </row>
    <row r="3" spans="1:87" x14ac:dyDescent="0.3">
      <c r="A3" s="23" t="s">
        <v>4</v>
      </c>
      <c r="B3" s="22"/>
      <c r="C3" s="22"/>
      <c r="D3" s="23" t="s">
        <v>5</v>
      </c>
      <c r="E3" s="22"/>
      <c r="F3" s="22"/>
      <c r="G3" s="23" t="s">
        <v>6</v>
      </c>
      <c r="H3" s="22"/>
      <c r="I3" s="22"/>
    </row>
    <row r="4" spans="1:87" hidden="1" x14ac:dyDescent="0.3">
      <c r="A4" s="7" t="s">
        <v>7</v>
      </c>
      <c r="B4" s="7" t="s">
        <v>8</v>
      </c>
      <c r="C4" s="7" t="s">
        <v>8</v>
      </c>
      <c r="D4" s="7" t="s">
        <v>9</v>
      </c>
      <c r="E4" s="7" t="s">
        <v>9</v>
      </c>
      <c r="F4" s="7" t="s">
        <v>9</v>
      </c>
      <c r="G4" s="7" t="s">
        <v>7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11</v>
      </c>
      <c r="M4" s="7" t="s">
        <v>8</v>
      </c>
      <c r="N4" s="7" t="s">
        <v>10</v>
      </c>
      <c r="O4" s="7" t="s">
        <v>12</v>
      </c>
      <c r="P4" s="7" t="s">
        <v>8</v>
      </c>
      <c r="Q4" s="7" t="s">
        <v>12</v>
      </c>
      <c r="R4" s="7" t="s">
        <v>12</v>
      </c>
      <c r="S4" s="7" t="s">
        <v>11</v>
      </c>
      <c r="T4" s="7" t="s">
        <v>11</v>
      </c>
      <c r="U4" s="7" t="s">
        <v>11</v>
      </c>
      <c r="V4" s="7" t="s">
        <v>11</v>
      </c>
      <c r="W4" s="7" t="s">
        <v>10</v>
      </c>
      <c r="X4" s="7" t="s">
        <v>10</v>
      </c>
      <c r="Y4" s="7" t="s">
        <v>10</v>
      </c>
      <c r="Z4" s="7" t="s">
        <v>9</v>
      </c>
      <c r="AA4" s="7" t="s">
        <v>10</v>
      </c>
      <c r="AB4" s="7" t="s">
        <v>12</v>
      </c>
      <c r="AC4" s="7" t="s">
        <v>7</v>
      </c>
      <c r="AD4" s="7" t="s">
        <v>9</v>
      </c>
      <c r="AE4" s="7" t="s">
        <v>7</v>
      </c>
      <c r="AF4" s="7" t="s">
        <v>7</v>
      </c>
      <c r="AG4" s="7" t="s">
        <v>7</v>
      </c>
      <c r="AH4" s="7" t="s">
        <v>9</v>
      </c>
      <c r="AI4" s="7" t="s">
        <v>10</v>
      </c>
      <c r="AJ4" s="7" t="s">
        <v>7</v>
      </c>
      <c r="AK4" s="7" t="s">
        <v>10</v>
      </c>
      <c r="AL4" s="7" t="s">
        <v>7</v>
      </c>
      <c r="AM4" s="7" t="s">
        <v>10</v>
      </c>
      <c r="AN4" s="7" t="s">
        <v>7</v>
      </c>
      <c r="AO4" s="7" t="s">
        <v>9</v>
      </c>
      <c r="AP4" s="7" t="s">
        <v>7</v>
      </c>
      <c r="AQ4" s="7" t="s">
        <v>10</v>
      </c>
      <c r="AR4" s="7" t="s">
        <v>10</v>
      </c>
      <c r="AS4" s="7" t="s">
        <v>10</v>
      </c>
      <c r="AT4" s="7" t="s">
        <v>10</v>
      </c>
      <c r="AU4" s="7" t="s">
        <v>10</v>
      </c>
      <c r="AV4" s="7" t="s">
        <v>10</v>
      </c>
      <c r="AW4" s="7" t="s">
        <v>10</v>
      </c>
      <c r="AX4" s="7" t="s">
        <v>10</v>
      </c>
      <c r="AY4" s="7" t="s">
        <v>7</v>
      </c>
      <c r="AZ4" s="7" t="s">
        <v>8</v>
      </c>
      <c r="BA4" s="7" t="s">
        <v>8</v>
      </c>
      <c r="BB4" s="7" t="s">
        <v>8</v>
      </c>
      <c r="BC4" s="7" t="s">
        <v>13</v>
      </c>
      <c r="BD4" s="7" t="s">
        <v>13</v>
      </c>
      <c r="BE4" s="7" t="s">
        <v>13</v>
      </c>
      <c r="BF4" s="7" t="s">
        <v>13</v>
      </c>
      <c r="BG4" s="7" t="s">
        <v>7</v>
      </c>
      <c r="BH4" s="7" t="s">
        <v>7</v>
      </c>
      <c r="BI4" s="7" t="s">
        <v>7</v>
      </c>
      <c r="BJ4" s="7" t="s">
        <v>10</v>
      </c>
      <c r="BK4" s="7" t="s">
        <v>13</v>
      </c>
      <c r="BL4" s="7" t="s">
        <v>8</v>
      </c>
      <c r="BM4" s="7" t="s">
        <v>8</v>
      </c>
      <c r="BN4" s="7" t="s">
        <v>11</v>
      </c>
      <c r="BO4" s="7" t="s">
        <v>11</v>
      </c>
      <c r="BP4" s="7" t="s">
        <v>12</v>
      </c>
      <c r="BQ4" s="7" t="s">
        <v>9</v>
      </c>
      <c r="BR4" s="7" t="s">
        <v>7</v>
      </c>
      <c r="BS4" s="7" t="s">
        <v>7</v>
      </c>
      <c r="BT4" s="7" t="s">
        <v>10</v>
      </c>
      <c r="BU4" s="7" t="s">
        <v>10</v>
      </c>
      <c r="BV4" s="7" t="s">
        <v>11</v>
      </c>
      <c r="BW4" s="7" t="s">
        <v>10</v>
      </c>
      <c r="BX4" s="7" t="s">
        <v>9</v>
      </c>
      <c r="BY4" s="7" t="s">
        <v>9</v>
      </c>
      <c r="BZ4" s="7" t="s">
        <v>12</v>
      </c>
      <c r="CA4" s="7" t="s">
        <v>10</v>
      </c>
      <c r="CB4" s="7" t="s">
        <v>11</v>
      </c>
      <c r="CC4" s="7" t="s">
        <v>11</v>
      </c>
      <c r="CD4" s="7" t="s">
        <v>11</v>
      </c>
      <c r="CE4" s="7" t="s">
        <v>11</v>
      </c>
      <c r="CF4" s="7" t="s">
        <v>11</v>
      </c>
      <c r="CG4" s="7" t="s">
        <v>10</v>
      </c>
      <c r="CH4" s="7" t="s">
        <v>14</v>
      </c>
      <c r="CI4" s="7" t="s">
        <v>15</v>
      </c>
    </row>
    <row r="5" spans="1:87" hidden="1" x14ac:dyDescent="0.3">
      <c r="A5" s="7" t="s">
        <v>16</v>
      </c>
      <c r="B5" s="7" t="s">
        <v>17</v>
      </c>
      <c r="C5" s="7" t="s">
        <v>18</v>
      </c>
      <c r="D5" s="7" t="s">
        <v>19</v>
      </c>
      <c r="E5" s="7" t="s">
        <v>20</v>
      </c>
      <c r="F5" s="7" t="s">
        <v>21</v>
      </c>
      <c r="G5" s="7" t="s">
        <v>22</v>
      </c>
      <c r="H5" s="7" t="s">
        <v>23</v>
      </c>
      <c r="I5" s="7" t="s">
        <v>24</v>
      </c>
      <c r="J5" s="7" t="s">
        <v>25</v>
      </c>
      <c r="K5" s="7" t="s">
        <v>26</v>
      </c>
      <c r="L5" s="7" t="s">
        <v>27</v>
      </c>
      <c r="M5" s="7" t="s">
        <v>28</v>
      </c>
      <c r="N5" s="7" t="s">
        <v>29</v>
      </c>
      <c r="O5" s="7" t="s">
        <v>30</v>
      </c>
      <c r="P5" s="7" t="s">
        <v>31</v>
      </c>
      <c r="Q5" s="7" t="s">
        <v>32</v>
      </c>
      <c r="R5" s="7" t="s">
        <v>33</v>
      </c>
      <c r="S5" s="7" t="s">
        <v>34</v>
      </c>
      <c r="T5" s="7" t="s">
        <v>35</v>
      </c>
      <c r="U5" s="7" t="s">
        <v>36</v>
      </c>
      <c r="V5" s="7" t="s">
        <v>37</v>
      </c>
      <c r="W5" s="7" t="s">
        <v>38</v>
      </c>
      <c r="X5" s="7" t="s">
        <v>39</v>
      </c>
      <c r="Y5" s="7" t="s">
        <v>40</v>
      </c>
      <c r="Z5" s="7" t="s">
        <v>41</v>
      </c>
      <c r="AA5" s="7" t="s">
        <v>42</v>
      </c>
      <c r="AB5" s="7" t="s">
        <v>43</v>
      </c>
      <c r="AC5" s="7" t="s">
        <v>44</v>
      </c>
      <c r="AD5" s="7" t="s">
        <v>45</v>
      </c>
      <c r="AE5" s="7" t="s">
        <v>46</v>
      </c>
      <c r="AF5" s="7" t="s">
        <v>47</v>
      </c>
      <c r="AG5" s="7" t="s">
        <v>48</v>
      </c>
      <c r="AH5" s="7" t="s">
        <v>49</v>
      </c>
      <c r="AI5" s="7" t="s">
        <v>50</v>
      </c>
      <c r="AJ5" s="7" t="s">
        <v>51</v>
      </c>
      <c r="AK5" s="7" t="s">
        <v>52</v>
      </c>
      <c r="AL5" s="7" t="s">
        <v>53</v>
      </c>
      <c r="AM5" s="7" t="s">
        <v>54</v>
      </c>
      <c r="AN5" s="7" t="s">
        <v>55</v>
      </c>
      <c r="AO5" s="7" t="s">
        <v>56</v>
      </c>
      <c r="AP5" s="7" t="s">
        <v>57</v>
      </c>
      <c r="AQ5" s="7" t="s">
        <v>58</v>
      </c>
      <c r="AR5" s="7" t="s">
        <v>59</v>
      </c>
      <c r="AS5" s="7" t="s">
        <v>60</v>
      </c>
      <c r="AT5" s="7" t="s">
        <v>61</v>
      </c>
      <c r="AU5" s="7" t="s">
        <v>62</v>
      </c>
      <c r="AV5" s="7" t="s">
        <v>63</v>
      </c>
      <c r="AW5" s="7" t="s">
        <v>64</v>
      </c>
      <c r="AX5" s="7" t="s">
        <v>65</v>
      </c>
      <c r="AY5" s="7" t="s">
        <v>66</v>
      </c>
      <c r="AZ5" s="7" t="s">
        <v>67</v>
      </c>
      <c r="BA5" s="7" t="s">
        <v>68</v>
      </c>
      <c r="BB5" s="7" t="s">
        <v>69</v>
      </c>
      <c r="BC5" s="7" t="s">
        <v>70</v>
      </c>
      <c r="BD5" s="7" t="s">
        <v>71</v>
      </c>
      <c r="BE5" s="7" t="s">
        <v>72</v>
      </c>
      <c r="BF5" s="7" t="s">
        <v>73</v>
      </c>
      <c r="BG5" s="7" t="s">
        <v>74</v>
      </c>
      <c r="BH5" s="7" t="s">
        <v>75</v>
      </c>
      <c r="BI5" s="7" t="s">
        <v>76</v>
      </c>
      <c r="BJ5" s="7" t="s">
        <v>77</v>
      </c>
      <c r="BK5" s="7" t="s">
        <v>78</v>
      </c>
      <c r="BL5" s="7" t="s">
        <v>79</v>
      </c>
      <c r="BM5" s="7" t="s">
        <v>80</v>
      </c>
      <c r="BN5" s="7" t="s">
        <v>81</v>
      </c>
      <c r="BO5" s="7" t="s">
        <v>82</v>
      </c>
      <c r="BP5" s="7" t="s">
        <v>83</v>
      </c>
      <c r="BQ5" s="7" t="s">
        <v>84</v>
      </c>
      <c r="BR5" s="7" t="s">
        <v>85</v>
      </c>
      <c r="BS5" s="7" t="s">
        <v>86</v>
      </c>
      <c r="BT5" s="7" t="s">
        <v>87</v>
      </c>
      <c r="BU5" s="7" t="s">
        <v>88</v>
      </c>
      <c r="BV5" s="7" t="s">
        <v>89</v>
      </c>
      <c r="BW5" s="7" t="s">
        <v>90</v>
      </c>
      <c r="BX5" s="7" t="s">
        <v>91</v>
      </c>
      <c r="BY5" s="7" t="s">
        <v>92</v>
      </c>
      <c r="BZ5" s="7" t="s">
        <v>93</v>
      </c>
      <c r="CA5" s="7" t="s">
        <v>94</v>
      </c>
      <c r="CB5" s="7" t="s">
        <v>95</v>
      </c>
      <c r="CC5" s="7" t="s">
        <v>96</v>
      </c>
      <c r="CD5" s="7" t="s">
        <v>97</v>
      </c>
      <c r="CE5" s="7" t="s">
        <v>98</v>
      </c>
      <c r="CF5" s="7" t="s">
        <v>99</v>
      </c>
      <c r="CG5" s="7" t="s">
        <v>100</v>
      </c>
      <c r="CH5" s="7" t="s">
        <v>101</v>
      </c>
      <c r="CI5" s="7" t="s">
        <v>102</v>
      </c>
    </row>
    <row r="6" spans="1:87" x14ac:dyDescent="0.3">
      <c r="A6" s="21" t="s">
        <v>103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</row>
    <row r="7" spans="1:87" ht="75.599999999999994" customHeight="1" x14ac:dyDescent="0.3">
      <c r="A7" s="5" t="s">
        <v>104</v>
      </c>
      <c r="B7" s="5" t="s">
        <v>105</v>
      </c>
      <c r="C7" s="5" t="s">
        <v>106</v>
      </c>
      <c r="D7" s="5" t="s">
        <v>107</v>
      </c>
      <c r="E7" s="5" t="s">
        <v>108</v>
      </c>
      <c r="F7" s="5" t="s">
        <v>109</v>
      </c>
      <c r="G7" s="5" t="s">
        <v>110</v>
      </c>
      <c r="H7" s="5" t="s">
        <v>111</v>
      </c>
      <c r="I7" s="5" t="s">
        <v>112</v>
      </c>
      <c r="J7" s="5" t="s">
        <v>113</v>
      </c>
      <c r="K7" s="5" t="s">
        <v>114</v>
      </c>
      <c r="L7" s="5" t="s">
        <v>115</v>
      </c>
      <c r="M7" s="5" t="s">
        <v>116</v>
      </c>
      <c r="N7" s="5" t="s">
        <v>117</v>
      </c>
      <c r="O7" s="5" t="s">
        <v>118</v>
      </c>
      <c r="P7" s="5" t="s">
        <v>119</v>
      </c>
      <c r="Q7" s="5" t="s">
        <v>120</v>
      </c>
      <c r="R7" s="5" t="s">
        <v>121</v>
      </c>
      <c r="S7" s="5" t="s">
        <v>122</v>
      </c>
      <c r="T7" s="5" t="s">
        <v>123</v>
      </c>
      <c r="U7" s="5" t="s">
        <v>124</v>
      </c>
      <c r="V7" s="5" t="s">
        <v>125</v>
      </c>
      <c r="W7" s="5" t="s">
        <v>126</v>
      </c>
      <c r="X7" s="5" t="s">
        <v>127</v>
      </c>
      <c r="Y7" s="5" t="s">
        <v>128</v>
      </c>
      <c r="Z7" s="5" t="s">
        <v>129</v>
      </c>
      <c r="AA7" s="5" t="s">
        <v>130</v>
      </c>
      <c r="AB7" s="5" t="s">
        <v>131</v>
      </c>
      <c r="AC7" s="5" t="s">
        <v>132</v>
      </c>
      <c r="AD7" s="5" t="s">
        <v>133</v>
      </c>
      <c r="AE7" s="5" t="s">
        <v>134</v>
      </c>
      <c r="AF7" s="5" t="s">
        <v>135</v>
      </c>
      <c r="AG7" s="5" t="s">
        <v>136</v>
      </c>
      <c r="AH7" s="5" t="s">
        <v>137</v>
      </c>
      <c r="AI7" s="5" t="s">
        <v>138</v>
      </c>
      <c r="AJ7" s="5" t="s">
        <v>139</v>
      </c>
      <c r="AK7" s="5" t="s">
        <v>140</v>
      </c>
      <c r="AL7" s="5" t="s">
        <v>141</v>
      </c>
      <c r="AM7" s="5" t="s">
        <v>142</v>
      </c>
      <c r="AN7" s="5" t="s">
        <v>143</v>
      </c>
      <c r="AO7" s="5" t="s">
        <v>144</v>
      </c>
      <c r="AP7" s="5" t="s">
        <v>145</v>
      </c>
      <c r="AQ7" s="5" t="s">
        <v>146</v>
      </c>
      <c r="AR7" s="5" t="s">
        <v>147</v>
      </c>
      <c r="AS7" s="5" t="s">
        <v>148</v>
      </c>
      <c r="AT7" s="5" t="s">
        <v>149</v>
      </c>
      <c r="AU7" s="5" t="s">
        <v>150</v>
      </c>
      <c r="AV7" s="5" t="s">
        <v>151</v>
      </c>
      <c r="AW7" s="5" t="s">
        <v>152</v>
      </c>
      <c r="AX7" s="5" t="s">
        <v>153</v>
      </c>
      <c r="AY7" s="5" t="s">
        <v>154</v>
      </c>
      <c r="AZ7" s="5" t="s">
        <v>155</v>
      </c>
      <c r="BA7" s="5" t="s">
        <v>156</v>
      </c>
      <c r="BB7" s="5" t="s">
        <v>157</v>
      </c>
      <c r="BC7" s="5" t="s">
        <v>158</v>
      </c>
      <c r="BD7" s="5" t="s">
        <v>159</v>
      </c>
      <c r="BE7" s="5" t="s">
        <v>160</v>
      </c>
      <c r="BF7" s="5" t="s">
        <v>161</v>
      </c>
      <c r="BG7" s="5" t="s">
        <v>162</v>
      </c>
      <c r="BH7" s="5" t="s">
        <v>163</v>
      </c>
      <c r="BI7" s="5" t="s">
        <v>164</v>
      </c>
      <c r="BJ7" s="5" t="s">
        <v>165</v>
      </c>
      <c r="BK7" s="5" t="s">
        <v>166</v>
      </c>
      <c r="BL7" s="5" t="s">
        <v>167</v>
      </c>
      <c r="BM7" s="5" t="s">
        <v>168</v>
      </c>
      <c r="BN7" s="5" t="s">
        <v>169</v>
      </c>
      <c r="BO7" s="5" t="s">
        <v>170</v>
      </c>
      <c r="BP7" s="5" t="s">
        <v>171</v>
      </c>
      <c r="BQ7" s="5" t="s">
        <v>172</v>
      </c>
      <c r="BR7" s="5" t="s">
        <v>173</v>
      </c>
      <c r="BS7" s="5" t="s">
        <v>174</v>
      </c>
      <c r="BT7" s="5" t="s">
        <v>175</v>
      </c>
      <c r="BU7" s="5" t="s">
        <v>176</v>
      </c>
      <c r="BV7" s="5" t="s">
        <v>177</v>
      </c>
      <c r="BW7" s="5" t="s">
        <v>178</v>
      </c>
      <c r="BX7" s="5" t="s">
        <v>179</v>
      </c>
      <c r="BY7" s="5" t="s">
        <v>180</v>
      </c>
      <c r="BZ7" s="5" t="s">
        <v>181</v>
      </c>
      <c r="CA7" s="5" t="s">
        <v>182</v>
      </c>
      <c r="CB7" s="5" t="s">
        <v>183</v>
      </c>
      <c r="CC7" s="5" t="s">
        <v>184</v>
      </c>
      <c r="CD7" s="5" t="s">
        <v>185</v>
      </c>
      <c r="CE7" s="5" t="s">
        <v>186</v>
      </c>
      <c r="CF7" s="5" t="s">
        <v>187</v>
      </c>
      <c r="CG7" s="5" t="s">
        <v>188</v>
      </c>
      <c r="CH7" s="5" t="s">
        <v>189</v>
      </c>
      <c r="CI7" s="5" t="s">
        <v>190</v>
      </c>
    </row>
    <row r="8" spans="1:87" ht="165.6" customHeight="1" x14ac:dyDescent="0.3">
      <c r="A8" s="7">
        <v>2024</v>
      </c>
      <c r="B8" s="10">
        <v>45474</v>
      </c>
      <c r="C8" s="10">
        <v>45565</v>
      </c>
      <c r="D8" s="7" t="s">
        <v>193</v>
      </c>
      <c r="E8" s="7" t="s">
        <v>199</v>
      </c>
      <c r="F8" s="7" t="s">
        <v>200</v>
      </c>
      <c r="G8" s="7" t="s">
        <v>361</v>
      </c>
      <c r="I8" s="8" t="s">
        <v>372</v>
      </c>
      <c r="N8" s="8" t="s">
        <v>375</v>
      </c>
      <c r="W8" s="7" t="s">
        <v>384</v>
      </c>
      <c r="X8" s="7" t="s">
        <v>385</v>
      </c>
      <c r="Y8" s="7" t="s">
        <v>386</v>
      </c>
      <c r="Z8" s="7" t="s">
        <v>204</v>
      </c>
      <c r="AC8" s="7" t="s">
        <v>416</v>
      </c>
      <c r="AD8" s="7" t="s">
        <v>212</v>
      </c>
      <c r="AE8" s="7" t="s">
        <v>417</v>
      </c>
      <c r="AF8" s="7">
        <v>294</v>
      </c>
      <c r="AG8" s="7" t="s">
        <v>418</v>
      </c>
      <c r="AH8" s="7" t="s">
        <v>237</v>
      </c>
      <c r="AI8" s="7" t="s">
        <v>419</v>
      </c>
      <c r="AJ8" s="7">
        <v>58</v>
      </c>
      <c r="AK8" s="7" t="s">
        <v>420</v>
      </c>
      <c r="AL8" s="7">
        <v>58</v>
      </c>
      <c r="AM8" s="7" t="s">
        <v>420</v>
      </c>
      <c r="AN8" s="7">
        <v>15</v>
      </c>
      <c r="AO8" s="7" t="s">
        <v>270</v>
      </c>
      <c r="AP8" s="7">
        <v>57000</v>
      </c>
      <c r="AY8" s="7" t="s">
        <v>361</v>
      </c>
      <c r="AZ8" s="10">
        <v>45299</v>
      </c>
      <c r="BA8" s="10">
        <v>45299</v>
      </c>
      <c r="BB8" s="10">
        <v>45641</v>
      </c>
      <c r="BC8" s="12">
        <v>185560.93965517243</v>
      </c>
      <c r="BD8" s="12">
        <v>215250.69</v>
      </c>
      <c r="BG8" s="7" t="s">
        <v>421</v>
      </c>
      <c r="BI8" s="8" t="s">
        <v>422</v>
      </c>
      <c r="BJ8" s="8" t="s">
        <v>423</v>
      </c>
      <c r="BN8" s="13" t="s">
        <v>424</v>
      </c>
      <c r="BO8" s="14" t="s">
        <v>427</v>
      </c>
      <c r="BP8" s="7">
        <v>1</v>
      </c>
      <c r="BQ8" s="7" t="s">
        <v>302</v>
      </c>
      <c r="BR8" s="7" t="s">
        <v>425</v>
      </c>
      <c r="BY8" s="7" t="s">
        <v>202</v>
      </c>
      <c r="BZ8" s="8">
        <v>1</v>
      </c>
      <c r="CG8" s="7" t="s">
        <v>426</v>
      </c>
      <c r="CH8" s="10">
        <v>45565</v>
      </c>
    </row>
    <row r="9" spans="1:87" ht="176.4" customHeight="1" x14ac:dyDescent="0.3">
      <c r="A9" s="7">
        <v>2024</v>
      </c>
      <c r="B9" s="10">
        <v>45474</v>
      </c>
      <c r="C9" s="10">
        <v>45565</v>
      </c>
      <c r="D9" s="7" t="s">
        <v>193</v>
      </c>
      <c r="E9" s="7" t="s">
        <v>199</v>
      </c>
      <c r="F9" s="7" t="s">
        <v>200</v>
      </c>
      <c r="G9" s="7" t="s">
        <v>362</v>
      </c>
      <c r="I9" s="8" t="s">
        <v>372</v>
      </c>
      <c r="N9" s="8" t="s">
        <v>376</v>
      </c>
      <c r="W9" s="7" t="s">
        <v>387</v>
      </c>
      <c r="X9" s="7" t="s">
        <v>388</v>
      </c>
      <c r="Y9" s="7" t="s">
        <v>389</v>
      </c>
      <c r="Z9" s="7" t="s">
        <v>205</v>
      </c>
      <c r="AC9" s="7" t="s">
        <v>428</v>
      </c>
      <c r="AD9" s="7" t="s">
        <v>212</v>
      </c>
      <c r="AE9" s="7" t="s">
        <v>429</v>
      </c>
      <c r="AF9" s="7">
        <v>62</v>
      </c>
      <c r="AG9" s="7" t="s">
        <v>418</v>
      </c>
      <c r="AH9" s="7" t="s">
        <v>246</v>
      </c>
      <c r="AI9" s="7" t="s">
        <v>430</v>
      </c>
      <c r="AJ9" s="7">
        <v>15</v>
      </c>
      <c r="AK9" s="7" t="s">
        <v>274</v>
      </c>
      <c r="AL9" s="7">
        <v>15</v>
      </c>
      <c r="AM9" s="7" t="s">
        <v>274</v>
      </c>
      <c r="AN9" s="7">
        <v>11</v>
      </c>
      <c r="AO9" s="7" t="s">
        <v>274</v>
      </c>
      <c r="AP9" s="7">
        <v>36259</v>
      </c>
      <c r="AY9" s="7" t="s">
        <v>362</v>
      </c>
      <c r="AZ9" s="10">
        <v>45299</v>
      </c>
      <c r="BA9" s="10">
        <v>45299</v>
      </c>
      <c r="BB9" s="10">
        <v>45641</v>
      </c>
      <c r="BC9" s="12">
        <v>436997.6724137931</v>
      </c>
      <c r="BD9" s="12">
        <v>506917.3</v>
      </c>
      <c r="BG9" s="7" t="s">
        <v>421</v>
      </c>
      <c r="BI9" s="8" t="s">
        <v>422</v>
      </c>
      <c r="BJ9" s="8" t="s">
        <v>423</v>
      </c>
      <c r="BN9" s="13" t="s">
        <v>431</v>
      </c>
      <c r="BO9" s="14" t="s">
        <v>432</v>
      </c>
      <c r="BP9" s="7">
        <v>2</v>
      </c>
      <c r="BQ9" s="7" t="s">
        <v>302</v>
      </c>
      <c r="BR9" s="7" t="s">
        <v>425</v>
      </c>
      <c r="BY9" s="7" t="s">
        <v>202</v>
      </c>
      <c r="BZ9" s="7">
        <v>2</v>
      </c>
      <c r="CG9" s="7" t="s">
        <v>426</v>
      </c>
      <c r="CH9" s="10">
        <v>45565</v>
      </c>
    </row>
    <row r="10" spans="1:87" ht="185.4" customHeight="1" x14ac:dyDescent="0.3">
      <c r="A10" s="7">
        <v>2024</v>
      </c>
      <c r="B10" s="10">
        <v>45474</v>
      </c>
      <c r="C10" s="10">
        <v>45565</v>
      </c>
      <c r="D10" s="7" t="s">
        <v>193</v>
      </c>
      <c r="E10" s="7" t="s">
        <v>199</v>
      </c>
      <c r="F10" s="7" t="s">
        <v>200</v>
      </c>
      <c r="G10" s="7" t="s">
        <v>363</v>
      </c>
      <c r="I10" s="8" t="s">
        <v>372</v>
      </c>
      <c r="N10" s="8" t="s">
        <v>377</v>
      </c>
      <c r="W10" s="7" t="s">
        <v>390</v>
      </c>
      <c r="X10" s="7" t="s">
        <v>391</v>
      </c>
      <c r="Y10" s="7" t="s">
        <v>392</v>
      </c>
      <c r="Z10" s="7" t="s">
        <v>205</v>
      </c>
      <c r="AC10" s="7" t="s">
        <v>433</v>
      </c>
      <c r="AD10" s="7" t="s">
        <v>229</v>
      </c>
      <c r="AE10" s="7" t="s">
        <v>434</v>
      </c>
      <c r="AF10" s="7" t="s">
        <v>435</v>
      </c>
      <c r="AG10" s="7" t="s">
        <v>436</v>
      </c>
      <c r="AH10" s="7" t="s">
        <v>246</v>
      </c>
      <c r="AI10" s="7" t="s">
        <v>437</v>
      </c>
      <c r="AJ10" s="7">
        <v>20</v>
      </c>
      <c r="AK10" s="7" t="s">
        <v>438</v>
      </c>
      <c r="AL10" s="7">
        <v>20</v>
      </c>
      <c r="AM10" s="7" t="s">
        <v>438</v>
      </c>
      <c r="AN10" s="7">
        <v>11</v>
      </c>
      <c r="AO10" s="7" t="s">
        <v>274</v>
      </c>
      <c r="AP10" s="7">
        <v>36040</v>
      </c>
      <c r="AY10" s="7" t="s">
        <v>363</v>
      </c>
      <c r="AZ10" s="10">
        <v>45341</v>
      </c>
      <c r="BA10" s="10">
        <v>45341</v>
      </c>
      <c r="BB10" s="10">
        <v>45641</v>
      </c>
      <c r="BC10" s="12">
        <v>162503.06034482759</v>
      </c>
      <c r="BD10" s="12">
        <v>188503.55</v>
      </c>
      <c r="BG10" s="7" t="s">
        <v>421</v>
      </c>
      <c r="BI10" s="8" t="s">
        <v>422</v>
      </c>
      <c r="BJ10" s="8" t="s">
        <v>423</v>
      </c>
      <c r="BN10" s="13" t="s">
        <v>439</v>
      </c>
      <c r="BO10" s="14" t="s">
        <v>440</v>
      </c>
      <c r="BP10" s="7">
        <v>3</v>
      </c>
      <c r="BQ10" s="7" t="s">
        <v>302</v>
      </c>
      <c r="BR10" s="7" t="s">
        <v>425</v>
      </c>
      <c r="BY10" s="7" t="s">
        <v>202</v>
      </c>
      <c r="BZ10" s="7">
        <v>3</v>
      </c>
      <c r="CG10" s="7" t="s">
        <v>426</v>
      </c>
      <c r="CH10" s="10">
        <v>45565</v>
      </c>
      <c r="CI10" s="8"/>
    </row>
    <row r="11" spans="1:87" ht="160.19999999999999" customHeight="1" x14ac:dyDescent="0.3">
      <c r="A11" s="7">
        <v>2024</v>
      </c>
      <c r="B11" s="10">
        <v>45474</v>
      </c>
      <c r="C11" s="10">
        <v>45565</v>
      </c>
      <c r="D11" s="7" t="s">
        <v>193</v>
      </c>
      <c r="E11" s="7" t="s">
        <v>199</v>
      </c>
      <c r="F11" s="7" t="s">
        <v>200</v>
      </c>
      <c r="G11" s="7" t="s">
        <v>364</v>
      </c>
      <c r="I11" s="8" t="s">
        <v>372</v>
      </c>
      <c r="N11" s="8" t="s">
        <v>378</v>
      </c>
      <c r="W11" s="7" t="s">
        <v>393</v>
      </c>
      <c r="X11" s="7" t="s">
        <v>394</v>
      </c>
      <c r="Y11" s="7" t="s">
        <v>395</v>
      </c>
      <c r="Z11" s="7" t="s">
        <v>204</v>
      </c>
      <c r="AC11" s="7" t="s">
        <v>441</v>
      </c>
      <c r="AD11" s="7" t="s">
        <v>212</v>
      </c>
      <c r="AE11" s="7" t="s">
        <v>442</v>
      </c>
      <c r="AF11" s="7">
        <v>34</v>
      </c>
      <c r="AG11" s="7" t="s">
        <v>418</v>
      </c>
      <c r="AH11" s="7" t="s">
        <v>237</v>
      </c>
      <c r="AI11" s="7" t="s">
        <v>589</v>
      </c>
      <c r="AJ11" s="7">
        <v>15</v>
      </c>
      <c r="AK11" s="7" t="s">
        <v>274</v>
      </c>
      <c r="AL11" s="7">
        <v>15</v>
      </c>
      <c r="AM11" s="7" t="s">
        <v>274</v>
      </c>
      <c r="AN11" s="7">
        <v>11</v>
      </c>
      <c r="AO11" s="7" t="s">
        <v>274</v>
      </c>
      <c r="AP11" s="7">
        <v>36257</v>
      </c>
      <c r="AY11" s="9" t="s">
        <v>364</v>
      </c>
      <c r="AZ11" s="10">
        <v>45474</v>
      </c>
      <c r="BA11" s="10">
        <v>45474</v>
      </c>
      <c r="BB11" s="10">
        <v>45641</v>
      </c>
      <c r="BC11" s="11">
        <v>213327.26724137933</v>
      </c>
      <c r="BD11" s="11">
        <v>247459.63</v>
      </c>
      <c r="BG11" s="7" t="s">
        <v>421</v>
      </c>
      <c r="BI11" s="8" t="s">
        <v>422</v>
      </c>
      <c r="BJ11" s="8" t="s">
        <v>423</v>
      </c>
      <c r="BN11" s="14" t="s">
        <v>443</v>
      </c>
      <c r="BO11" s="14" t="s">
        <v>444</v>
      </c>
      <c r="BP11" s="7">
        <v>4</v>
      </c>
      <c r="BQ11" s="7" t="s">
        <v>302</v>
      </c>
      <c r="BR11" s="7" t="s">
        <v>425</v>
      </c>
      <c r="BY11" s="7" t="s">
        <v>202</v>
      </c>
      <c r="BZ11" s="7">
        <v>4</v>
      </c>
      <c r="CG11" s="7" t="s">
        <v>426</v>
      </c>
      <c r="CH11" s="10">
        <v>45565</v>
      </c>
      <c r="CI11" s="8"/>
    </row>
    <row r="12" spans="1:87" ht="192.6" customHeight="1" x14ac:dyDescent="0.3">
      <c r="A12" s="7">
        <v>2024</v>
      </c>
      <c r="B12" s="10">
        <v>45474</v>
      </c>
      <c r="C12" s="10">
        <v>45565</v>
      </c>
      <c r="D12" s="7" t="s">
        <v>193</v>
      </c>
      <c r="E12" s="7" t="s">
        <v>199</v>
      </c>
      <c r="F12" s="7" t="s">
        <v>200</v>
      </c>
      <c r="G12" s="7" t="s">
        <v>365</v>
      </c>
      <c r="I12" s="8" t="s">
        <v>372</v>
      </c>
      <c r="N12" s="8" t="s">
        <v>376</v>
      </c>
      <c r="W12" s="7" t="s">
        <v>396</v>
      </c>
      <c r="X12" s="7" t="s">
        <v>397</v>
      </c>
      <c r="Y12" s="7" t="s">
        <v>398</v>
      </c>
      <c r="Z12" s="7" t="s">
        <v>204</v>
      </c>
      <c r="AC12" s="7" t="s">
        <v>446</v>
      </c>
      <c r="AD12" s="7" t="s">
        <v>212</v>
      </c>
      <c r="AE12" s="7" t="s">
        <v>447</v>
      </c>
      <c r="AF12" s="7">
        <v>21</v>
      </c>
      <c r="AG12" s="7" t="s">
        <v>418</v>
      </c>
      <c r="AH12" s="7" t="s">
        <v>237</v>
      </c>
      <c r="AI12" s="7" t="s">
        <v>448</v>
      </c>
      <c r="AJ12" s="7">
        <v>15</v>
      </c>
      <c r="AK12" s="7" t="s">
        <v>274</v>
      </c>
      <c r="AL12" s="7">
        <v>15</v>
      </c>
      <c r="AM12" s="7" t="s">
        <v>274</v>
      </c>
      <c r="AN12" s="7">
        <v>11</v>
      </c>
      <c r="AO12" s="7" t="s">
        <v>274</v>
      </c>
      <c r="AP12" s="7">
        <v>36251</v>
      </c>
      <c r="AY12" s="7" t="s">
        <v>365</v>
      </c>
      <c r="AZ12" s="10">
        <v>45505</v>
      </c>
      <c r="BA12" s="10">
        <v>45505</v>
      </c>
      <c r="BB12" s="10">
        <v>45626</v>
      </c>
      <c r="BC12" s="11">
        <v>155147.10344827588</v>
      </c>
      <c r="BD12" s="11">
        <v>179970.64</v>
      </c>
      <c r="BG12" s="7" t="s">
        <v>421</v>
      </c>
      <c r="BI12" s="8" t="s">
        <v>422</v>
      </c>
      <c r="BJ12" s="8" t="s">
        <v>423</v>
      </c>
      <c r="BN12" s="14" t="s">
        <v>449</v>
      </c>
      <c r="BP12" s="7">
        <v>5</v>
      </c>
      <c r="BQ12" s="7" t="s">
        <v>302</v>
      </c>
      <c r="BR12" s="7" t="s">
        <v>425</v>
      </c>
      <c r="BY12" s="7" t="s">
        <v>203</v>
      </c>
      <c r="CG12" s="7" t="s">
        <v>426</v>
      </c>
      <c r="CH12" s="10">
        <v>45565</v>
      </c>
      <c r="CI12" s="8"/>
    </row>
    <row r="13" spans="1:87" ht="168.6" customHeight="1" x14ac:dyDescent="0.3">
      <c r="A13" s="7">
        <v>2024</v>
      </c>
      <c r="B13" s="10">
        <v>45474</v>
      </c>
      <c r="C13" s="10">
        <v>45565</v>
      </c>
      <c r="D13" s="7" t="s">
        <v>193</v>
      </c>
      <c r="E13" s="7" t="s">
        <v>199</v>
      </c>
      <c r="F13" s="7" t="s">
        <v>200</v>
      </c>
      <c r="G13" s="7" t="s">
        <v>366</v>
      </c>
      <c r="I13" s="8" t="s">
        <v>372</v>
      </c>
      <c r="N13" s="8" t="s">
        <v>379</v>
      </c>
      <c r="W13" s="7" t="s">
        <v>399</v>
      </c>
      <c r="X13" s="7" t="s">
        <v>400</v>
      </c>
      <c r="Y13" s="7" t="s">
        <v>401</v>
      </c>
      <c r="Z13" s="7" t="s">
        <v>205</v>
      </c>
      <c r="AC13" s="7" t="s">
        <v>450</v>
      </c>
      <c r="AD13" s="7" t="s">
        <v>212</v>
      </c>
      <c r="AE13" s="7" t="s">
        <v>451</v>
      </c>
      <c r="AF13" s="7">
        <v>15</v>
      </c>
      <c r="AG13" s="7" t="s">
        <v>418</v>
      </c>
      <c r="AH13" s="7" t="s">
        <v>246</v>
      </c>
      <c r="AI13" s="7" t="s">
        <v>430</v>
      </c>
      <c r="AJ13" s="7">
        <v>15</v>
      </c>
      <c r="AK13" s="7" t="s">
        <v>274</v>
      </c>
      <c r="AL13" s="7">
        <v>15</v>
      </c>
      <c r="AM13" s="7" t="s">
        <v>274</v>
      </c>
      <c r="AN13" s="7">
        <v>11</v>
      </c>
      <c r="AO13" s="7" t="s">
        <v>274</v>
      </c>
      <c r="AP13" s="7">
        <v>36259</v>
      </c>
      <c r="AY13" s="7" t="s">
        <v>366</v>
      </c>
      <c r="AZ13" s="10">
        <v>45509</v>
      </c>
      <c r="BA13" s="10">
        <v>45509</v>
      </c>
      <c r="BB13" s="10">
        <v>45641</v>
      </c>
      <c r="BC13" s="11">
        <v>169368.92241379313</v>
      </c>
      <c r="BD13" s="11">
        <v>196467.95</v>
      </c>
      <c r="BG13" s="7" t="s">
        <v>421</v>
      </c>
      <c r="BI13" s="8" t="s">
        <v>422</v>
      </c>
      <c r="BJ13" s="8" t="s">
        <v>423</v>
      </c>
      <c r="BN13" s="14" t="s">
        <v>452</v>
      </c>
      <c r="BP13" s="7">
        <v>6</v>
      </c>
      <c r="BQ13" s="7" t="s">
        <v>302</v>
      </c>
      <c r="BR13" s="7" t="s">
        <v>425</v>
      </c>
      <c r="BY13" s="7" t="s">
        <v>203</v>
      </c>
      <c r="CG13" s="7" t="s">
        <v>426</v>
      </c>
      <c r="CH13" s="10">
        <v>45565</v>
      </c>
      <c r="CI13" s="8"/>
    </row>
    <row r="14" spans="1:87" ht="184.2" customHeight="1" x14ac:dyDescent="0.3">
      <c r="A14" s="7">
        <v>2024</v>
      </c>
      <c r="B14" s="10">
        <v>45474</v>
      </c>
      <c r="C14" s="10">
        <v>45565</v>
      </c>
      <c r="D14" s="7" t="s">
        <v>193</v>
      </c>
      <c r="E14" s="7" t="s">
        <v>199</v>
      </c>
      <c r="F14" s="7" t="s">
        <v>200</v>
      </c>
      <c r="G14" s="7" t="s">
        <v>367</v>
      </c>
      <c r="I14" s="8" t="s">
        <v>372</v>
      </c>
      <c r="N14" s="8" t="s">
        <v>378</v>
      </c>
      <c r="W14" s="7" t="s">
        <v>402</v>
      </c>
      <c r="X14" s="7" t="s">
        <v>403</v>
      </c>
      <c r="Y14" s="7" t="s">
        <v>404</v>
      </c>
      <c r="Z14" s="7" t="s">
        <v>204</v>
      </c>
      <c r="AC14" s="7" t="s">
        <v>453</v>
      </c>
      <c r="AD14" s="7" t="s">
        <v>212</v>
      </c>
      <c r="AE14" s="7" t="s">
        <v>454</v>
      </c>
      <c r="AF14" s="7">
        <v>13</v>
      </c>
      <c r="AG14" s="7" t="s">
        <v>418</v>
      </c>
      <c r="AH14" s="7" t="s">
        <v>237</v>
      </c>
      <c r="AI14" s="7" t="s">
        <v>455</v>
      </c>
      <c r="AJ14" s="7">
        <v>26</v>
      </c>
      <c r="AK14" s="7" t="s">
        <v>274</v>
      </c>
      <c r="AL14" s="7">
        <v>26</v>
      </c>
      <c r="AM14" s="7" t="s">
        <v>274</v>
      </c>
      <c r="AN14" s="7">
        <v>11</v>
      </c>
      <c r="AO14" s="7" t="s">
        <v>274</v>
      </c>
      <c r="AP14" s="7">
        <v>36200</v>
      </c>
      <c r="AY14" s="7" t="s">
        <v>367</v>
      </c>
      <c r="AZ14" s="10">
        <v>45520</v>
      </c>
      <c r="BA14" s="10">
        <v>45520</v>
      </c>
      <c r="BB14" s="10">
        <v>45641</v>
      </c>
      <c r="BC14" s="11">
        <v>155147.10344827588</v>
      </c>
      <c r="BD14" s="11">
        <v>179970.64</v>
      </c>
      <c r="BG14" s="7" t="s">
        <v>421</v>
      </c>
      <c r="BI14" s="8" t="s">
        <v>422</v>
      </c>
      <c r="BJ14" s="8" t="s">
        <v>423</v>
      </c>
      <c r="BN14" s="14" t="s">
        <v>456</v>
      </c>
      <c r="BP14" s="7">
        <v>7</v>
      </c>
      <c r="BQ14" s="7" t="s">
        <v>302</v>
      </c>
      <c r="BR14" s="7" t="s">
        <v>425</v>
      </c>
      <c r="BY14" s="7" t="s">
        <v>203</v>
      </c>
      <c r="CG14" s="7" t="s">
        <v>426</v>
      </c>
      <c r="CH14" s="10">
        <v>45565</v>
      </c>
      <c r="CI14" s="8"/>
    </row>
    <row r="15" spans="1:87" ht="83.4" customHeight="1" x14ac:dyDescent="0.3">
      <c r="A15" s="7">
        <v>2024</v>
      </c>
      <c r="B15" s="10">
        <v>45474</v>
      </c>
      <c r="C15" s="10">
        <v>45565</v>
      </c>
      <c r="D15" s="7" t="s">
        <v>193</v>
      </c>
      <c r="E15" s="7" t="s">
        <v>199</v>
      </c>
      <c r="F15" s="7" t="s">
        <v>200</v>
      </c>
      <c r="G15" s="7" t="s">
        <v>470</v>
      </c>
      <c r="I15" s="8" t="s">
        <v>372</v>
      </c>
      <c r="N15" s="8" t="s">
        <v>375</v>
      </c>
      <c r="W15" s="7" t="s">
        <v>471</v>
      </c>
      <c r="X15" s="7" t="s">
        <v>472</v>
      </c>
      <c r="Y15" s="7" t="s">
        <v>473</v>
      </c>
      <c r="Z15" s="7" t="s">
        <v>204</v>
      </c>
      <c r="AC15" s="7" t="s">
        <v>474</v>
      </c>
      <c r="AD15" s="7" t="s">
        <v>212</v>
      </c>
      <c r="AE15" s="7" t="s">
        <v>475</v>
      </c>
      <c r="AF15" s="7">
        <v>35</v>
      </c>
      <c r="AG15" s="7" t="s">
        <v>418</v>
      </c>
      <c r="AH15" s="7" t="s">
        <v>237</v>
      </c>
      <c r="AI15" s="7" t="s">
        <v>476</v>
      </c>
      <c r="AJ15" s="7">
        <v>20</v>
      </c>
      <c r="AK15" s="7" t="s">
        <v>438</v>
      </c>
      <c r="AL15" s="7">
        <v>20</v>
      </c>
      <c r="AM15" s="7" t="s">
        <v>438</v>
      </c>
      <c r="AN15" s="7">
        <v>11</v>
      </c>
      <c r="AO15" s="7" t="s">
        <v>274</v>
      </c>
      <c r="AP15" s="7">
        <v>37390</v>
      </c>
      <c r="AY15" s="7" t="s">
        <v>470</v>
      </c>
      <c r="AZ15" s="10">
        <v>45537</v>
      </c>
      <c r="BA15" s="10">
        <v>45537</v>
      </c>
      <c r="BB15" s="10">
        <v>45641</v>
      </c>
      <c r="BC15" s="11">
        <v>57095.672413793101</v>
      </c>
      <c r="BD15" s="11">
        <v>66230.98</v>
      </c>
      <c r="BG15" s="7" t="s">
        <v>421</v>
      </c>
      <c r="BI15" s="8" t="s">
        <v>422</v>
      </c>
      <c r="BJ15" s="8" t="s">
        <v>423</v>
      </c>
      <c r="BN15" s="14" t="s">
        <v>477</v>
      </c>
      <c r="BP15" s="7">
        <v>8</v>
      </c>
      <c r="BQ15" s="7" t="s">
        <v>302</v>
      </c>
      <c r="BR15" s="7" t="s">
        <v>425</v>
      </c>
      <c r="BY15" s="7" t="s">
        <v>203</v>
      </c>
      <c r="CG15" s="7" t="s">
        <v>426</v>
      </c>
      <c r="CH15" s="10">
        <v>45565</v>
      </c>
      <c r="CI15" s="8"/>
    </row>
    <row r="16" spans="1:87" ht="83.4" customHeight="1" x14ac:dyDescent="0.3">
      <c r="A16" s="7">
        <v>2024</v>
      </c>
      <c r="B16" s="10">
        <v>45474</v>
      </c>
      <c r="C16" s="10">
        <v>45565</v>
      </c>
      <c r="D16" s="7" t="s">
        <v>193</v>
      </c>
      <c r="E16" s="7" t="s">
        <v>199</v>
      </c>
      <c r="F16" s="7" t="s">
        <v>200</v>
      </c>
      <c r="G16" s="7" t="s">
        <v>478</v>
      </c>
      <c r="I16" s="8" t="s">
        <v>372</v>
      </c>
      <c r="N16" s="8" t="s">
        <v>587</v>
      </c>
      <c r="W16" s="7" t="s">
        <v>479</v>
      </c>
      <c r="X16" s="7" t="s">
        <v>480</v>
      </c>
      <c r="Y16" s="7" t="s">
        <v>481</v>
      </c>
      <c r="Z16" s="7" t="s">
        <v>205</v>
      </c>
      <c r="AC16" s="7" t="s">
        <v>482</v>
      </c>
      <c r="AD16" s="7" t="s">
        <v>212</v>
      </c>
      <c r="AE16" s="7" t="s">
        <v>483</v>
      </c>
      <c r="AF16" s="7">
        <v>501</v>
      </c>
      <c r="AG16" s="7" t="s">
        <v>418</v>
      </c>
      <c r="AH16" s="7" t="s">
        <v>237</v>
      </c>
      <c r="AI16" s="7" t="s">
        <v>484</v>
      </c>
      <c r="AJ16" s="7">
        <v>1</v>
      </c>
      <c r="AK16" s="7" t="s">
        <v>485</v>
      </c>
      <c r="AL16" s="7">
        <v>1</v>
      </c>
      <c r="AM16" s="7" t="s">
        <v>485</v>
      </c>
      <c r="AN16" s="7">
        <v>11</v>
      </c>
      <c r="AO16" s="7" t="s">
        <v>274</v>
      </c>
      <c r="AP16" s="7">
        <v>36970</v>
      </c>
      <c r="AY16" s="7" t="s">
        <v>478</v>
      </c>
      <c r="AZ16" s="10">
        <v>45544</v>
      </c>
      <c r="BA16" s="10">
        <v>45544</v>
      </c>
      <c r="BB16" s="10">
        <v>45641</v>
      </c>
      <c r="BC16" s="11">
        <v>53252.698275862072</v>
      </c>
      <c r="BD16" s="11">
        <v>61773.13</v>
      </c>
      <c r="BG16" s="7" t="s">
        <v>421</v>
      </c>
      <c r="BI16" s="8" t="s">
        <v>422</v>
      </c>
      <c r="BJ16" s="8" t="s">
        <v>423</v>
      </c>
      <c r="BN16" s="14" t="s">
        <v>486</v>
      </c>
      <c r="BP16" s="7">
        <v>9</v>
      </c>
      <c r="BQ16" s="7" t="s">
        <v>302</v>
      </c>
      <c r="BR16" s="7" t="s">
        <v>425</v>
      </c>
      <c r="BY16" s="7" t="s">
        <v>203</v>
      </c>
      <c r="CG16" s="7" t="s">
        <v>426</v>
      </c>
      <c r="CH16" s="10">
        <v>45565</v>
      </c>
      <c r="CI16" s="8"/>
    </row>
    <row r="17" spans="1:87" ht="159.6" x14ac:dyDescent="0.3">
      <c r="A17" s="7">
        <v>2024</v>
      </c>
      <c r="B17" s="10">
        <v>45474</v>
      </c>
      <c r="C17" s="10">
        <v>45565</v>
      </c>
      <c r="D17" s="8" t="s">
        <v>192</v>
      </c>
      <c r="E17" s="7" t="s">
        <v>199</v>
      </c>
      <c r="F17" s="7" t="s">
        <v>200</v>
      </c>
      <c r="G17" s="7" t="s">
        <v>368</v>
      </c>
      <c r="I17" s="8" t="s">
        <v>373</v>
      </c>
      <c r="N17" s="8" t="s">
        <v>588</v>
      </c>
      <c r="W17" s="7" t="s">
        <v>405</v>
      </c>
      <c r="X17" s="7" t="s">
        <v>406</v>
      </c>
      <c r="Y17" s="7" t="s">
        <v>407</v>
      </c>
      <c r="Z17" s="7" t="s">
        <v>204</v>
      </c>
      <c r="AC17" s="7" t="s">
        <v>457</v>
      </c>
      <c r="AD17" s="7" t="s">
        <v>220</v>
      </c>
      <c r="AE17" s="7" t="s">
        <v>458</v>
      </c>
      <c r="AF17" s="7">
        <v>2903</v>
      </c>
      <c r="AG17" s="7" t="s">
        <v>418</v>
      </c>
      <c r="AH17" s="7" t="s">
        <v>237</v>
      </c>
      <c r="AI17" s="7" t="s">
        <v>459</v>
      </c>
      <c r="AJ17" s="7">
        <v>20</v>
      </c>
      <c r="AK17" s="7" t="s">
        <v>438</v>
      </c>
      <c r="AL17" s="7">
        <v>20</v>
      </c>
      <c r="AM17" s="7" t="s">
        <v>438</v>
      </c>
      <c r="AN17" s="7">
        <v>11</v>
      </c>
      <c r="AO17" s="7" t="s">
        <v>274</v>
      </c>
      <c r="AP17" s="7">
        <v>37237</v>
      </c>
      <c r="AY17" s="7" t="s">
        <v>368</v>
      </c>
      <c r="AZ17" s="10">
        <v>45469</v>
      </c>
      <c r="BA17" s="10">
        <v>45469</v>
      </c>
      <c r="BB17" s="10">
        <v>45492</v>
      </c>
      <c r="BC17" s="11">
        <v>95200</v>
      </c>
      <c r="BD17" s="11">
        <v>110431.99999999999</v>
      </c>
      <c r="BG17" s="7" t="s">
        <v>421</v>
      </c>
      <c r="BI17" s="8" t="s">
        <v>422</v>
      </c>
      <c r="BJ17" s="8" t="s">
        <v>380</v>
      </c>
      <c r="BN17" s="6" t="s">
        <v>591</v>
      </c>
      <c r="BP17" s="7">
        <v>10</v>
      </c>
      <c r="BQ17" s="7" t="s">
        <v>302</v>
      </c>
      <c r="BR17" s="7" t="s">
        <v>425</v>
      </c>
      <c r="BY17" s="7" t="s">
        <v>203</v>
      </c>
      <c r="CG17" s="7" t="s">
        <v>426</v>
      </c>
      <c r="CH17" s="10">
        <v>45565</v>
      </c>
      <c r="CI17" s="8"/>
    </row>
    <row r="18" spans="1:87" ht="159.6" x14ac:dyDescent="0.3">
      <c r="A18" s="7">
        <v>2024</v>
      </c>
      <c r="B18" s="10">
        <v>45474</v>
      </c>
      <c r="C18" s="10">
        <v>45565</v>
      </c>
      <c r="D18" s="8" t="s">
        <v>192</v>
      </c>
      <c r="E18" s="7" t="s">
        <v>199</v>
      </c>
      <c r="F18" s="7" t="s">
        <v>200</v>
      </c>
      <c r="G18" s="7" t="s">
        <v>513</v>
      </c>
      <c r="I18" s="8" t="s">
        <v>514</v>
      </c>
      <c r="N18" s="8" t="s">
        <v>515</v>
      </c>
      <c r="W18" s="7" t="s">
        <v>516</v>
      </c>
      <c r="X18" s="7" t="s">
        <v>517</v>
      </c>
      <c r="Y18" s="7" t="s">
        <v>518</v>
      </c>
      <c r="Z18" s="7" t="s">
        <v>205</v>
      </c>
      <c r="AC18" s="7" t="s">
        <v>519</v>
      </c>
      <c r="AD18" s="7" t="s">
        <v>224</v>
      </c>
      <c r="AE18" s="7" t="s">
        <v>520</v>
      </c>
      <c r="AF18" s="7">
        <v>31</v>
      </c>
      <c r="AG18" s="7" t="s">
        <v>418</v>
      </c>
      <c r="AH18" s="7" t="s">
        <v>237</v>
      </c>
      <c r="AI18" s="7" t="s">
        <v>455</v>
      </c>
      <c r="AJ18" s="7">
        <v>26</v>
      </c>
      <c r="AK18" s="7" t="s">
        <v>274</v>
      </c>
      <c r="AL18" s="7">
        <v>26</v>
      </c>
      <c r="AM18" s="7" t="s">
        <v>274</v>
      </c>
      <c r="AN18" s="7">
        <v>11</v>
      </c>
      <c r="AO18" s="7" t="s">
        <v>274</v>
      </c>
      <c r="AP18" s="7">
        <v>36000</v>
      </c>
      <c r="AY18" s="7" t="s">
        <v>513</v>
      </c>
      <c r="AZ18" s="10">
        <v>45523</v>
      </c>
      <c r="BA18" s="10">
        <v>45523</v>
      </c>
      <c r="BB18" s="10">
        <v>45544</v>
      </c>
      <c r="BC18" s="11">
        <v>60460</v>
      </c>
      <c r="BD18" s="11">
        <v>70133.599999999991</v>
      </c>
      <c r="BG18" s="7" t="s">
        <v>421</v>
      </c>
      <c r="BI18" s="8" t="s">
        <v>422</v>
      </c>
      <c r="BJ18" s="8" t="s">
        <v>515</v>
      </c>
      <c r="BN18" s="14" t="s">
        <v>521</v>
      </c>
      <c r="BP18" s="7">
        <v>11</v>
      </c>
      <c r="BQ18" s="7" t="s">
        <v>302</v>
      </c>
      <c r="BR18" s="7" t="s">
        <v>425</v>
      </c>
      <c r="BY18" s="7" t="s">
        <v>203</v>
      </c>
      <c r="CG18" s="7" t="s">
        <v>426</v>
      </c>
      <c r="CH18" s="10">
        <v>45565</v>
      </c>
      <c r="CI18" s="8"/>
    </row>
    <row r="19" spans="1:87" ht="159.6" x14ac:dyDescent="0.3">
      <c r="A19" s="7">
        <v>2024</v>
      </c>
      <c r="B19" s="10">
        <v>45474</v>
      </c>
      <c r="C19" s="10">
        <v>45565</v>
      </c>
      <c r="D19" s="8" t="s">
        <v>193</v>
      </c>
      <c r="E19" s="7" t="s">
        <v>199</v>
      </c>
      <c r="F19" s="7" t="s">
        <v>200</v>
      </c>
      <c r="G19" s="7" t="s">
        <v>605</v>
      </c>
      <c r="I19" s="8" t="s">
        <v>514</v>
      </c>
      <c r="N19" s="8" t="s">
        <v>599</v>
      </c>
      <c r="Z19" s="7" t="s">
        <v>204</v>
      </c>
      <c r="AA19" s="8" t="s">
        <v>600</v>
      </c>
      <c r="AB19" s="7">
        <v>1</v>
      </c>
      <c r="AC19" s="7" t="s">
        <v>601</v>
      </c>
      <c r="AD19" s="7" t="s">
        <v>206</v>
      </c>
      <c r="AE19" s="7" t="s">
        <v>602</v>
      </c>
      <c r="AF19" s="7">
        <v>3990</v>
      </c>
      <c r="AG19" s="7" t="s">
        <v>418</v>
      </c>
      <c r="AH19" s="7" t="s">
        <v>237</v>
      </c>
      <c r="AI19" s="7" t="s">
        <v>603</v>
      </c>
      <c r="AJ19" s="7">
        <v>28</v>
      </c>
      <c r="AK19" s="7" t="s">
        <v>604</v>
      </c>
      <c r="AL19" s="7">
        <v>28</v>
      </c>
      <c r="AM19" s="7" t="s">
        <v>604</v>
      </c>
      <c r="AN19" s="7">
        <v>24</v>
      </c>
      <c r="AO19" s="7" t="s">
        <v>277</v>
      </c>
      <c r="AP19" s="7">
        <v>78395</v>
      </c>
      <c r="AY19" s="7" t="s">
        <v>605</v>
      </c>
      <c r="AZ19" s="10">
        <v>45519</v>
      </c>
      <c r="BA19" s="10">
        <v>45519</v>
      </c>
      <c r="BB19" s="10">
        <v>45525</v>
      </c>
      <c r="BC19" s="11">
        <v>68962</v>
      </c>
      <c r="BD19" s="11">
        <v>79995.92</v>
      </c>
      <c r="BG19" s="7" t="s">
        <v>421</v>
      </c>
      <c r="BI19" s="8" t="s">
        <v>422</v>
      </c>
      <c r="BJ19" s="8" t="s">
        <v>599</v>
      </c>
      <c r="BN19" s="6" t="s">
        <v>635</v>
      </c>
      <c r="BP19" s="7">
        <v>12</v>
      </c>
      <c r="BQ19" s="7" t="s">
        <v>302</v>
      </c>
      <c r="BR19" s="7" t="s">
        <v>425</v>
      </c>
      <c r="BY19" s="7" t="s">
        <v>203</v>
      </c>
      <c r="CG19" s="7" t="s">
        <v>426</v>
      </c>
      <c r="CH19" s="10">
        <v>45565</v>
      </c>
      <c r="CI19" s="8"/>
    </row>
    <row r="20" spans="1:87" ht="145.80000000000001" customHeight="1" x14ac:dyDescent="0.3">
      <c r="A20" s="7">
        <v>2024</v>
      </c>
      <c r="B20" s="10">
        <v>45474</v>
      </c>
      <c r="C20" s="10">
        <v>45565</v>
      </c>
      <c r="D20" s="8" t="s">
        <v>192</v>
      </c>
      <c r="E20" s="7" t="s">
        <v>199</v>
      </c>
      <c r="F20" s="7" t="s">
        <v>200</v>
      </c>
      <c r="G20" s="7" t="s">
        <v>487</v>
      </c>
      <c r="I20" s="8" t="s">
        <v>488</v>
      </c>
      <c r="N20" s="8" t="s">
        <v>489</v>
      </c>
      <c r="W20" s="7" t="s">
        <v>490</v>
      </c>
      <c r="X20" s="7" t="s">
        <v>491</v>
      </c>
      <c r="Y20" s="7" t="s">
        <v>492</v>
      </c>
      <c r="Z20" s="7" t="s">
        <v>205</v>
      </c>
      <c r="AC20" s="7" t="s">
        <v>493</v>
      </c>
      <c r="AD20" s="7" t="s">
        <v>206</v>
      </c>
      <c r="AE20" s="8" t="s">
        <v>494</v>
      </c>
      <c r="AF20" s="7" t="s">
        <v>495</v>
      </c>
      <c r="AG20" s="7" t="s">
        <v>418</v>
      </c>
      <c r="AH20" s="7" t="s">
        <v>237</v>
      </c>
      <c r="AI20" s="7" t="s">
        <v>496</v>
      </c>
      <c r="AJ20" s="7">
        <v>26</v>
      </c>
      <c r="AK20" s="7" t="s">
        <v>274</v>
      </c>
      <c r="AL20" s="7">
        <v>26</v>
      </c>
      <c r="AM20" s="7" t="s">
        <v>274</v>
      </c>
      <c r="AN20" s="7">
        <v>11</v>
      </c>
      <c r="AO20" s="7" t="s">
        <v>274</v>
      </c>
      <c r="AP20" s="7">
        <v>36090</v>
      </c>
      <c r="AY20" s="7" t="s">
        <v>487</v>
      </c>
      <c r="AZ20" s="10">
        <v>45540</v>
      </c>
      <c r="BA20" s="10">
        <v>45540</v>
      </c>
      <c r="BB20" s="10">
        <v>45546</v>
      </c>
      <c r="BC20" s="11">
        <v>67448.5</v>
      </c>
      <c r="BD20" s="11">
        <v>78240.259999999995</v>
      </c>
      <c r="BG20" s="7" t="s">
        <v>421</v>
      </c>
      <c r="BI20" s="8" t="s">
        <v>422</v>
      </c>
      <c r="BJ20" s="8" t="s">
        <v>489</v>
      </c>
      <c r="BN20" s="6" t="s">
        <v>636</v>
      </c>
      <c r="BP20" s="7">
        <v>13</v>
      </c>
      <c r="BQ20" s="7" t="s">
        <v>302</v>
      </c>
      <c r="BR20" s="7" t="s">
        <v>425</v>
      </c>
      <c r="BY20" s="7" t="s">
        <v>203</v>
      </c>
      <c r="CG20" s="7" t="s">
        <v>426</v>
      </c>
      <c r="CH20" s="10">
        <v>45565</v>
      </c>
      <c r="CI20" s="8"/>
    </row>
    <row r="21" spans="1:87" ht="145.80000000000001" customHeight="1" x14ac:dyDescent="0.3">
      <c r="A21" s="7">
        <v>2024</v>
      </c>
      <c r="B21" s="10">
        <v>45474</v>
      </c>
      <c r="C21" s="10">
        <v>45565</v>
      </c>
      <c r="D21" s="8" t="s">
        <v>192</v>
      </c>
      <c r="E21" s="7" t="s">
        <v>199</v>
      </c>
      <c r="F21" s="7" t="s">
        <v>200</v>
      </c>
      <c r="G21" s="7" t="s">
        <v>592</v>
      </c>
      <c r="I21" s="15" t="s">
        <v>488</v>
      </c>
      <c r="N21" s="15" t="s">
        <v>593</v>
      </c>
      <c r="W21" s="7" t="s">
        <v>594</v>
      </c>
      <c r="X21" s="7" t="s">
        <v>595</v>
      </c>
      <c r="Y21" s="7" t="s">
        <v>389</v>
      </c>
      <c r="Z21" s="7" t="s">
        <v>204</v>
      </c>
      <c r="AC21" s="7" t="s">
        <v>596</v>
      </c>
      <c r="AD21" s="7" t="s">
        <v>229</v>
      </c>
      <c r="AE21" s="7" t="s">
        <v>597</v>
      </c>
      <c r="AF21" s="7">
        <v>106</v>
      </c>
      <c r="AG21" s="7" t="s">
        <v>418</v>
      </c>
      <c r="AH21" s="7" t="s">
        <v>237</v>
      </c>
      <c r="AI21" s="7" t="s">
        <v>598</v>
      </c>
      <c r="AJ21" s="7">
        <v>20</v>
      </c>
      <c r="AK21" s="7" t="s">
        <v>438</v>
      </c>
      <c r="AL21" s="7">
        <v>20</v>
      </c>
      <c r="AM21" s="7" t="s">
        <v>438</v>
      </c>
      <c r="AN21" s="7">
        <v>11</v>
      </c>
      <c r="AO21" s="7" t="s">
        <v>274</v>
      </c>
      <c r="AP21" s="7">
        <v>37157</v>
      </c>
      <c r="AY21" s="7" t="s">
        <v>592</v>
      </c>
      <c r="AZ21" s="10">
        <v>45540</v>
      </c>
      <c r="BA21" s="16">
        <v>45540</v>
      </c>
      <c r="BB21" s="16">
        <v>45546</v>
      </c>
      <c r="BC21" s="11">
        <v>158241.60000000001</v>
      </c>
      <c r="BD21" s="11">
        <v>183560.25599999999</v>
      </c>
      <c r="BG21" s="7" t="s">
        <v>421</v>
      </c>
      <c r="BI21" s="8" t="s">
        <v>422</v>
      </c>
      <c r="BJ21" s="15" t="s">
        <v>593</v>
      </c>
      <c r="BN21" s="6" t="s">
        <v>637</v>
      </c>
      <c r="BP21" s="7">
        <v>14</v>
      </c>
      <c r="BQ21" s="7" t="s">
        <v>302</v>
      </c>
      <c r="BR21" s="7" t="s">
        <v>425</v>
      </c>
      <c r="BY21" s="7" t="s">
        <v>203</v>
      </c>
      <c r="CG21" s="7" t="s">
        <v>426</v>
      </c>
      <c r="CH21" s="10">
        <v>45565</v>
      </c>
      <c r="CI21" s="8"/>
    </row>
    <row r="22" spans="1:87" ht="145.80000000000001" customHeight="1" x14ac:dyDescent="0.3">
      <c r="A22" s="7">
        <v>2024</v>
      </c>
      <c r="B22" s="10">
        <v>45474</v>
      </c>
      <c r="C22" s="10">
        <v>45565</v>
      </c>
      <c r="D22" s="8" t="s">
        <v>192</v>
      </c>
      <c r="E22" s="7" t="s">
        <v>199</v>
      </c>
      <c r="F22" s="7" t="s">
        <v>200</v>
      </c>
      <c r="G22" s="7" t="s">
        <v>497</v>
      </c>
      <c r="I22" s="8" t="s">
        <v>488</v>
      </c>
      <c r="N22" s="8" t="s">
        <v>498</v>
      </c>
      <c r="W22" s="7" t="s">
        <v>499</v>
      </c>
      <c r="X22" s="7" t="s">
        <v>401</v>
      </c>
      <c r="Y22" s="7" t="s">
        <v>401</v>
      </c>
      <c r="Z22" s="7" t="s">
        <v>205</v>
      </c>
      <c r="AC22" s="7" t="s">
        <v>500</v>
      </c>
      <c r="AD22" s="7" t="s">
        <v>224</v>
      </c>
      <c r="AE22" s="7" t="s">
        <v>501</v>
      </c>
      <c r="AF22" s="7">
        <v>32</v>
      </c>
      <c r="AG22" s="7" t="s">
        <v>418</v>
      </c>
      <c r="AH22" s="7" t="s">
        <v>237</v>
      </c>
      <c r="AI22" s="7" t="s">
        <v>455</v>
      </c>
      <c r="AJ22" s="7">
        <v>26</v>
      </c>
      <c r="AK22" s="7" t="s">
        <v>274</v>
      </c>
      <c r="AL22" s="7">
        <v>26</v>
      </c>
      <c r="AM22" s="7" t="s">
        <v>274</v>
      </c>
      <c r="AN22" s="7">
        <v>11</v>
      </c>
      <c r="AO22" s="7" t="s">
        <v>274</v>
      </c>
      <c r="AP22" s="7">
        <v>36000</v>
      </c>
      <c r="AY22" s="7" t="s">
        <v>497</v>
      </c>
      <c r="AZ22" s="10">
        <v>45540</v>
      </c>
      <c r="BA22" s="10">
        <v>45540</v>
      </c>
      <c r="BB22" s="10">
        <v>45546</v>
      </c>
      <c r="BC22" s="11">
        <v>117028.6</v>
      </c>
      <c r="BD22" s="11">
        <v>135753.17600000001</v>
      </c>
      <c r="BG22" s="7" t="s">
        <v>421</v>
      </c>
      <c r="BI22" s="8" t="s">
        <v>422</v>
      </c>
      <c r="BJ22" s="8" t="s">
        <v>498</v>
      </c>
      <c r="BN22" s="6" t="s">
        <v>638</v>
      </c>
      <c r="BP22" s="7">
        <v>15</v>
      </c>
      <c r="BQ22" s="7" t="s">
        <v>302</v>
      </c>
      <c r="BR22" s="7" t="s">
        <v>425</v>
      </c>
      <c r="BY22" s="7" t="s">
        <v>203</v>
      </c>
      <c r="CG22" s="7" t="s">
        <v>426</v>
      </c>
      <c r="CH22" s="10">
        <v>45565</v>
      </c>
      <c r="CI22" s="8"/>
    </row>
    <row r="23" spans="1:87" ht="145.80000000000001" customHeight="1" x14ac:dyDescent="0.3">
      <c r="A23" s="7">
        <v>2024</v>
      </c>
      <c r="B23" s="10">
        <v>45474</v>
      </c>
      <c r="C23" s="10">
        <v>45565</v>
      </c>
      <c r="D23" s="8" t="s">
        <v>192</v>
      </c>
      <c r="E23" s="7" t="s">
        <v>199</v>
      </c>
      <c r="F23" s="7" t="s">
        <v>200</v>
      </c>
      <c r="G23" s="7" t="s">
        <v>609</v>
      </c>
      <c r="I23" s="8" t="s">
        <v>488</v>
      </c>
      <c r="N23" s="8" t="s">
        <v>610</v>
      </c>
      <c r="W23" s="7" t="s">
        <v>611</v>
      </c>
      <c r="X23" s="7" t="s">
        <v>612</v>
      </c>
      <c r="Y23" s="7" t="s">
        <v>613</v>
      </c>
      <c r="Z23" s="7" t="s">
        <v>204</v>
      </c>
      <c r="AC23" s="7" t="s">
        <v>614</v>
      </c>
      <c r="AD23" s="7" t="s">
        <v>212</v>
      </c>
      <c r="AE23" s="7" t="s">
        <v>615</v>
      </c>
      <c r="AF23" s="7" t="s">
        <v>616</v>
      </c>
      <c r="AG23" s="7" t="s">
        <v>418</v>
      </c>
      <c r="AH23" s="7" t="s">
        <v>237</v>
      </c>
      <c r="AI23" s="7" t="s">
        <v>617</v>
      </c>
      <c r="AJ23" s="7">
        <v>26</v>
      </c>
      <c r="AK23" s="7" t="s">
        <v>274</v>
      </c>
      <c r="AL23" s="7">
        <v>26</v>
      </c>
      <c r="AM23" s="7" t="s">
        <v>274</v>
      </c>
      <c r="AN23" s="7">
        <v>11</v>
      </c>
      <c r="AO23" s="7" t="s">
        <v>274</v>
      </c>
      <c r="AP23" s="7">
        <v>36257</v>
      </c>
      <c r="AY23" s="7" t="s">
        <v>609</v>
      </c>
      <c r="AZ23" s="10">
        <v>45554</v>
      </c>
      <c r="BA23" s="10">
        <v>45554</v>
      </c>
      <c r="BB23" s="10">
        <v>45570</v>
      </c>
      <c r="BC23" s="11">
        <v>61500</v>
      </c>
      <c r="BD23" s="11">
        <v>71340</v>
      </c>
      <c r="BG23" s="7" t="s">
        <v>421</v>
      </c>
      <c r="BI23" s="8" t="s">
        <v>422</v>
      </c>
      <c r="BJ23" s="8" t="s">
        <v>610</v>
      </c>
      <c r="BN23" s="6" t="s">
        <v>636</v>
      </c>
      <c r="BP23" s="7">
        <v>16</v>
      </c>
      <c r="BQ23" s="7" t="s">
        <v>302</v>
      </c>
      <c r="BR23" s="7" t="s">
        <v>425</v>
      </c>
      <c r="BY23" s="7" t="s">
        <v>203</v>
      </c>
      <c r="CG23" s="7" t="s">
        <v>426</v>
      </c>
      <c r="CH23" s="10">
        <v>45565</v>
      </c>
      <c r="CI23" s="8"/>
    </row>
    <row r="24" spans="1:87" ht="159.6" x14ac:dyDescent="0.3">
      <c r="A24" s="7">
        <v>2024</v>
      </c>
      <c r="B24" s="10">
        <v>45474</v>
      </c>
      <c r="C24" s="10">
        <v>45565</v>
      </c>
      <c r="D24" s="8" t="s">
        <v>192</v>
      </c>
      <c r="E24" s="7" t="s">
        <v>197</v>
      </c>
      <c r="F24" s="7" t="s">
        <v>200</v>
      </c>
      <c r="G24" s="7" t="s">
        <v>369</v>
      </c>
      <c r="I24" s="8" t="s">
        <v>373</v>
      </c>
      <c r="N24" s="8" t="s">
        <v>381</v>
      </c>
      <c r="W24" s="7" t="s">
        <v>405</v>
      </c>
      <c r="X24" s="7" t="s">
        <v>406</v>
      </c>
      <c r="Y24" s="7" t="s">
        <v>407</v>
      </c>
      <c r="Z24" s="7" t="s">
        <v>204</v>
      </c>
      <c r="AC24" s="7" t="s">
        <v>457</v>
      </c>
      <c r="AD24" s="7" t="s">
        <v>220</v>
      </c>
      <c r="AE24" s="7" t="s">
        <v>458</v>
      </c>
      <c r="AF24" s="7">
        <v>2903</v>
      </c>
      <c r="AG24" s="7" t="s">
        <v>418</v>
      </c>
      <c r="AH24" s="7" t="s">
        <v>237</v>
      </c>
      <c r="AI24" s="7" t="s">
        <v>459</v>
      </c>
      <c r="AJ24" s="7">
        <v>20</v>
      </c>
      <c r="AK24" s="7" t="s">
        <v>438</v>
      </c>
      <c r="AL24" s="7">
        <v>20</v>
      </c>
      <c r="AM24" s="7" t="s">
        <v>438</v>
      </c>
      <c r="AN24" s="7">
        <v>11</v>
      </c>
      <c r="AO24" s="7" t="s">
        <v>274</v>
      </c>
      <c r="AP24" s="7">
        <v>37237</v>
      </c>
      <c r="AY24" s="8" t="s">
        <v>460</v>
      </c>
      <c r="AZ24" s="10">
        <v>45477</v>
      </c>
      <c r="BA24" s="10">
        <v>45477</v>
      </c>
      <c r="BB24" s="10">
        <v>45482</v>
      </c>
      <c r="BC24" s="11">
        <v>45400</v>
      </c>
      <c r="BD24" s="11">
        <v>52664</v>
      </c>
      <c r="BG24" s="7" t="s">
        <v>421</v>
      </c>
      <c r="BI24" s="8" t="s">
        <v>422</v>
      </c>
      <c r="BJ24" s="8" t="s">
        <v>381</v>
      </c>
      <c r="BN24" s="14" t="s">
        <v>461</v>
      </c>
      <c r="BP24" s="7">
        <v>17</v>
      </c>
      <c r="BQ24" s="7" t="s">
        <v>302</v>
      </c>
      <c r="BR24" s="7" t="s">
        <v>425</v>
      </c>
      <c r="BY24" s="7" t="s">
        <v>203</v>
      </c>
      <c r="CG24" s="7" t="s">
        <v>426</v>
      </c>
      <c r="CH24" s="10">
        <v>45565</v>
      </c>
      <c r="CI24" s="8"/>
    </row>
    <row r="25" spans="1:87" ht="159.6" x14ac:dyDescent="0.3">
      <c r="A25" s="7">
        <v>2024</v>
      </c>
      <c r="B25" s="10">
        <v>45474</v>
      </c>
      <c r="C25" s="10">
        <v>45565</v>
      </c>
      <c r="D25" s="8" t="s">
        <v>193</v>
      </c>
      <c r="E25" s="7" t="s">
        <v>197</v>
      </c>
      <c r="F25" s="7" t="s">
        <v>200</v>
      </c>
      <c r="G25" s="7" t="s">
        <v>618</v>
      </c>
      <c r="I25" s="8" t="s">
        <v>373</v>
      </c>
      <c r="N25" s="8" t="s">
        <v>619</v>
      </c>
      <c r="Z25" s="7" t="s">
        <v>204</v>
      </c>
      <c r="AA25" s="8" t="s">
        <v>620</v>
      </c>
      <c r="AB25" s="7">
        <v>2</v>
      </c>
      <c r="AC25" s="7" t="s">
        <v>621</v>
      </c>
      <c r="AD25" s="7" t="s">
        <v>212</v>
      </c>
      <c r="AE25" s="7" t="s">
        <v>622</v>
      </c>
      <c r="AF25" s="7">
        <v>29</v>
      </c>
      <c r="AG25" s="7" t="s">
        <v>418</v>
      </c>
      <c r="AH25" s="7" t="s">
        <v>237</v>
      </c>
      <c r="AI25" s="7" t="s">
        <v>623</v>
      </c>
      <c r="AJ25" s="7">
        <v>16</v>
      </c>
      <c r="AK25" s="7" t="s">
        <v>624</v>
      </c>
      <c r="AL25" s="7">
        <v>16</v>
      </c>
      <c r="AM25" s="7" t="s">
        <v>624</v>
      </c>
      <c r="AN25" s="7">
        <v>9</v>
      </c>
      <c r="AO25" s="7" t="s">
        <v>300</v>
      </c>
      <c r="AP25" s="7">
        <v>11520</v>
      </c>
      <c r="AY25" s="8" t="s">
        <v>460</v>
      </c>
      <c r="AZ25" s="10">
        <v>45534</v>
      </c>
      <c r="BA25" s="10">
        <v>45534</v>
      </c>
      <c r="BB25" s="10">
        <v>45899</v>
      </c>
      <c r="BC25" s="11"/>
      <c r="BD25" s="11"/>
      <c r="BG25" s="7" t="s">
        <v>421</v>
      </c>
      <c r="BI25" s="8" t="s">
        <v>422</v>
      </c>
      <c r="BJ25" s="8" t="s">
        <v>619</v>
      </c>
      <c r="BN25" s="6" t="s">
        <v>637</v>
      </c>
      <c r="BP25" s="7">
        <v>18</v>
      </c>
      <c r="BQ25" s="7" t="s">
        <v>302</v>
      </c>
      <c r="BR25" s="7" t="s">
        <v>425</v>
      </c>
      <c r="BY25" s="7" t="s">
        <v>203</v>
      </c>
      <c r="CG25" s="7" t="s">
        <v>426</v>
      </c>
      <c r="CH25" s="10">
        <v>45565</v>
      </c>
      <c r="CI25" s="8"/>
    </row>
    <row r="26" spans="1:87" ht="171.6" customHeight="1" x14ac:dyDescent="0.3">
      <c r="A26" s="7">
        <v>2024</v>
      </c>
      <c r="B26" s="10">
        <v>45474</v>
      </c>
      <c r="C26" s="10">
        <v>45565</v>
      </c>
      <c r="D26" s="8" t="s">
        <v>192</v>
      </c>
      <c r="E26" s="7" t="s">
        <v>197</v>
      </c>
      <c r="F26" s="7" t="s">
        <v>200</v>
      </c>
      <c r="G26" s="7" t="s">
        <v>370</v>
      </c>
      <c r="I26" s="8" t="s">
        <v>374</v>
      </c>
      <c r="N26" s="8" t="s">
        <v>382</v>
      </c>
      <c r="Z26" s="7" t="s">
        <v>205</v>
      </c>
      <c r="AA26" s="8" t="s">
        <v>408</v>
      </c>
      <c r="AB26" s="7">
        <v>3</v>
      </c>
      <c r="AC26" s="7" t="s">
        <v>462</v>
      </c>
      <c r="AD26" s="7" t="s">
        <v>220</v>
      </c>
      <c r="AE26" s="7" t="s">
        <v>463</v>
      </c>
      <c r="AF26" s="7">
        <v>2710</v>
      </c>
      <c r="AG26" s="7" t="s">
        <v>418</v>
      </c>
      <c r="AH26" s="7" t="s">
        <v>237</v>
      </c>
      <c r="AI26" s="7" t="s">
        <v>464</v>
      </c>
      <c r="AJ26" s="7">
        <v>20</v>
      </c>
      <c r="AK26" s="7" t="s">
        <v>438</v>
      </c>
      <c r="AL26" s="7">
        <v>20</v>
      </c>
      <c r="AM26" s="7" t="s">
        <v>438</v>
      </c>
      <c r="AN26" s="7">
        <v>11</v>
      </c>
      <c r="AO26" s="7" t="s">
        <v>274</v>
      </c>
      <c r="AP26" s="7">
        <v>37290</v>
      </c>
      <c r="AY26" s="7" t="s">
        <v>370</v>
      </c>
      <c r="AZ26" s="10">
        <v>45484</v>
      </c>
      <c r="BA26" s="10">
        <v>45484</v>
      </c>
      <c r="BB26" s="10">
        <v>45568</v>
      </c>
      <c r="BC26" s="11">
        <v>1383620.6896551724</v>
      </c>
      <c r="BD26" s="11">
        <v>1604999.9999999998</v>
      </c>
      <c r="BG26" s="7" t="s">
        <v>421</v>
      </c>
      <c r="BI26" s="8" t="s">
        <v>422</v>
      </c>
      <c r="BJ26" s="8" t="s">
        <v>382</v>
      </c>
      <c r="BN26" s="14" t="s">
        <v>465</v>
      </c>
      <c r="BP26" s="7">
        <v>19</v>
      </c>
      <c r="BQ26" s="7" t="s">
        <v>302</v>
      </c>
      <c r="BR26" s="7" t="s">
        <v>425</v>
      </c>
      <c r="BY26" s="7" t="s">
        <v>203</v>
      </c>
      <c r="CG26" s="7" t="s">
        <v>426</v>
      </c>
      <c r="CH26" s="10">
        <v>45565</v>
      </c>
      <c r="CI26" s="8"/>
    </row>
    <row r="27" spans="1:87" ht="136.19999999999999" customHeight="1" x14ac:dyDescent="0.3">
      <c r="A27" s="7">
        <v>2024</v>
      </c>
      <c r="B27" s="10">
        <v>45474</v>
      </c>
      <c r="C27" s="10">
        <v>45565</v>
      </c>
      <c r="D27" s="8" t="s">
        <v>192</v>
      </c>
      <c r="E27" s="7" t="s">
        <v>197</v>
      </c>
      <c r="F27" s="7" t="s">
        <v>200</v>
      </c>
      <c r="G27" s="7" t="s">
        <v>371</v>
      </c>
      <c r="I27" s="8" t="s">
        <v>374</v>
      </c>
      <c r="N27" s="8" t="s">
        <v>383</v>
      </c>
      <c r="Z27" s="7" t="s">
        <v>204</v>
      </c>
      <c r="AA27" s="8" t="s">
        <v>409</v>
      </c>
      <c r="AB27" s="7">
        <v>4</v>
      </c>
      <c r="AC27" s="7" t="s">
        <v>466</v>
      </c>
      <c r="AD27" s="7" t="s">
        <v>220</v>
      </c>
      <c r="AE27" s="7" t="s">
        <v>467</v>
      </c>
      <c r="AF27" s="7">
        <v>850</v>
      </c>
      <c r="AG27" s="7" t="s">
        <v>418</v>
      </c>
      <c r="AH27" s="7" t="s">
        <v>237</v>
      </c>
      <c r="AI27" s="7" t="s">
        <v>468</v>
      </c>
      <c r="AJ27" s="7">
        <v>1</v>
      </c>
      <c r="AK27" s="7" t="s">
        <v>292</v>
      </c>
      <c r="AL27" s="7">
        <v>1</v>
      </c>
      <c r="AM27" s="7" t="s">
        <v>292</v>
      </c>
      <c r="AN27" s="7">
        <v>1</v>
      </c>
      <c r="AO27" s="7" t="s">
        <v>292</v>
      </c>
      <c r="AP27" s="7">
        <v>20140</v>
      </c>
      <c r="AY27" s="7" t="s">
        <v>371</v>
      </c>
      <c r="AZ27" s="10">
        <v>45484</v>
      </c>
      <c r="BA27" s="10">
        <v>45484</v>
      </c>
      <c r="BB27" s="10">
        <v>45568</v>
      </c>
      <c r="BC27" s="11">
        <v>493793.10344827588</v>
      </c>
      <c r="BD27" s="11">
        <v>572800</v>
      </c>
      <c r="BG27" s="7" t="s">
        <v>421</v>
      </c>
      <c r="BI27" s="8" t="s">
        <v>422</v>
      </c>
      <c r="BJ27" s="8" t="s">
        <v>383</v>
      </c>
      <c r="BN27" s="14" t="s">
        <v>469</v>
      </c>
      <c r="BP27" s="7">
        <v>20</v>
      </c>
      <c r="BQ27" s="7" t="s">
        <v>302</v>
      </c>
      <c r="BR27" s="7" t="s">
        <v>425</v>
      </c>
      <c r="BY27" s="7" t="s">
        <v>203</v>
      </c>
      <c r="CG27" s="7" t="s">
        <v>426</v>
      </c>
      <c r="CH27" s="10">
        <v>45565</v>
      </c>
      <c r="CI27" s="8"/>
    </row>
    <row r="28" spans="1:87" ht="136.19999999999999" customHeight="1" x14ac:dyDescent="0.3">
      <c r="A28" s="7">
        <v>2024</v>
      </c>
      <c r="B28" s="10">
        <v>45474</v>
      </c>
      <c r="C28" s="10">
        <v>45565</v>
      </c>
      <c r="D28" s="8" t="s">
        <v>192</v>
      </c>
      <c r="E28" s="7" t="s">
        <v>197</v>
      </c>
      <c r="F28" s="7" t="s">
        <v>200</v>
      </c>
      <c r="G28" s="7" t="s">
        <v>566</v>
      </c>
      <c r="I28" s="8" t="s">
        <v>374</v>
      </c>
      <c r="N28" s="8" t="s">
        <v>567</v>
      </c>
      <c r="Z28" s="7" t="s">
        <v>204</v>
      </c>
      <c r="AA28" s="8" t="s">
        <v>568</v>
      </c>
      <c r="AB28" s="7">
        <v>5</v>
      </c>
      <c r="AC28" s="7" t="s">
        <v>569</v>
      </c>
      <c r="AD28" s="7" t="s">
        <v>220</v>
      </c>
      <c r="AE28" s="7" t="s">
        <v>570</v>
      </c>
      <c r="AF28" s="7">
        <v>1430</v>
      </c>
      <c r="AG28" s="7" t="s">
        <v>418</v>
      </c>
      <c r="AH28" s="7" t="s">
        <v>237</v>
      </c>
      <c r="AI28" s="7" t="s">
        <v>571</v>
      </c>
      <c r="AJ28" s="7">
        <v>20</v>
      </c>
      <c r="AK28" s="7" t="s">
        <v>438</v>
      </c>
      <c r="AL28" s="7">
        <v>20</v>
      </c>
      <c r="AM28" s="7" t="s">
        <v>438</v>
      </c>
      <c r="AN28" s="7">
        <v>11</v>
      </c>
      <c r="AO28" s="7" t="s">
        <v>274</v>
      </c>
      <c r="AP28" s="7">
        <v>37130</v>
      </c>
      <c r="AY28" s="7" t="s">
        <v>566</v>
      </c>
      <c r="AZ28" s="10">
        <v>45548</v>
      </c>
      <c r="BA28" s="10">
        <v>45548</v>
      </c>
      <c r="BB28" s="10">
        <v>45604</v>
      </c>
      <c r="BC28" s="11">
        <v>818725</v>
      </c>
      <c r="BD28" s="11">
        <v>949721</v>
      </c>
      <c r="BG28" s="7" t="s">
        <v>572</v>
      </c>
      <c r="BI28" s="8" t="s">
        <v>422</v>
      </c>
      <c r="BJ28" s="8" t="s">
        <v>567</v>
      </c>
      <c r="BN28" s="14" t="s">
        <v>573</v>
      </c>
      <c r="BP28" s="7">
        <v>21</v>
      </c>
      <c r="BQ28" s="7" t="s">
        <v>302</v>
      </c>
      <c r="BR28" s="7" t="s">
        <v>425</v>
      </c>
      <c r="BY28" s="7" t="s">
        <v>203</v>
      </c>
      <c r="CG28" s="7" t="s">
        <v>426</v>
      </c>
      <c r="CH28" s="10">
        <v>45565</v>
      </c>
      <c r="CI28" s="8"/>
    </row>
    <row r="29" spans="1:87" ht="148.19999999999999" x14ac:dyDescent="0.3">
      <c r="A29" s="7">
        <v>2024</v>
      </c>
      <c r="B29" s="10">
        <v>45474</v>
      </c>
      <c r="C29" s="10">
        <v>45565</v>
      </c>
      <c r="D29" s="8" t="s">
        <v>192</v>
      </c>
      <c r="E29" s="7" t="s">
        <v>197</v>
      </c>
      <c r="F29" s="7" t="s">
        <v>200</v>
      </c>
      <c r="G29" s="7" t="s">
        <v>502</v>
      </c>
      <c r="I29" s="8" t="s">
        <v>503</v>
      </c>
      <c r="N29" s="8" t="s">
        <v>504</v>
      </c>
      <c r="Z29" s="7" t="s">
        <v>204</v>
      </c>
      <c r="AA29" s="8" t="s">
        <v>505</v>
      </c>
      <c r="AB29" s="7">
        <v>6</v>
      </c>
      <c r="AC29" s="7" t="s">
        <v>506</v>
      </c>
      <c r="AD29" s="7" t="s">
        <v>212</v>
      </c>
      <c r="AE29" s="7" t="s">
        <v>507</v>
      </c>
      <c r="AF29" s="7" t="s">
        <v>508</v>
      </c>
      <c r="AG29" s="7" t="s">
        <v>418</v>
      </c>
      <c r="AH29" s="7" t="s">
        <v>237</v>
      </c>
      <c r="AI29" s="7" t="s">
        <v>509</v>
      </c>
      <c r="AJ29" s="7">
        <v>20</v>
      </c>
      <c r="AK29" s="7" t="s">
        <v>438</v>
      </c>
      <c r="AL29" s="7">
        <v>20</v>
      </c>
      <c r="AM29" s="7" t="s">
        <v>438</v>
      </c>
      <c r="AN29" s="7">
        <v>11</v>
      </c>
      <c r="AO29" s="7" t="s">
        <v>274</v>
      </c>
      <c r="AP29" s="7">
        <v>37536</v>
      </c>
      <c r="AY29" s="7" t="s">
        <v>502</v>
      </c>
      <c r="AZ29" s="10">
        <v>45484</v>
      </c>
      <c r="BA29" s="10">
        <v>45484</v>
      </c>
      <c r="BB29" s="10">
        <v>45554</v>
      </c>
      <c r="BC29" s="11">
        <v>182185</v>
      </c>
      <c r="BD29" s="11">
        <v>211334.59999999998</v>
      </c>
      <c r="BG29" s="7" t="s">
        <v>421</v>
      </c>
      <c r="BI29" s="8" t="s">
        <v>422</v>
      </c>
      <c r="BJ29" s="8" t="s">
        <v>504</v>
      </c>
      <c r="BN29" s="6" t="s">
        <v>590</v>
      </c>
      <c r="BP29" s="7">
        <v>22</v>
      </c>
      <c r="BQ29" s="7" t="s">
        <v>302</v>
      </c>
      <c r="BR29" s="7" t="s">
        <v>425</v>
      </c>
      <c r="BY29" s="7" t="s">
        <v>203</v>
      </c>
      <c r="CG29" s="7" t="s">
        <v>426</v>
      </c>
      <c r="CH29" s="10">
        <v>45565</v>
      </c>
      <c r="CI29" s="8"/>
    </row>
    <row r="30" spans="1:87" ht="148.19999999999999" x14ac:dyDescent="0.3">
      <c r="A30" s="7">
        <v>2024</v>
      </c>
      <c r="B30" s="10">
        <v>45474</v>
      </c>
      <c r="C30" s="10">
        <v>45565</v>
      </c>
      <c r="D30" s="8" t="s">
        <v>192</v>
      </c>
      <c r="E30" s="7" t="s">
        <v>197</v>
      </c>
      <c r="F30" s="7" t="s">
        <v>200</v>
      </c>
      <c r="G30" s="7" t="s">
        <v>522</v>
      </c>
      <c r="I30" s="8" t="s">
        <v>503</v>
      </c>
      <c r="N30" s="8" t="s">
        <v>523</v>
      </c>
      <c r="Z30" s="7" t="s">
        <v>204</v>
      </c>
      <c r="AA30" s="8" t="s">
        <v>524</v>
      </c>
      <c r="AB30" s="7">
        <v>7</v>
      </c>
      <c r="AC30" s="7" t="s">
        <v>525</v>
      </c>
      <c r="AD30" s="7" t="s">
        <v>212</v>
      </c>
      <c r="AE30" s="7" t="s">
        <v>526</v>
      </c>
      <c r="AF30" s="7">
        <v>90</v>
      </c>
      <c r="AG30" s="7" t="s">
        <v>418</v>
      </c>
      <c r="AH30" s="7" t="s">
        <v>237</v>
      </c>
      <c r="AI30" s="7" t="s">
        <v>455</v>
      </c>
      <c r="AJ30" s="7">
        <v>14</v>
      </c>
      <c r="AK30" s="7" t="s">
        <v>297</v>
      </c>
      <c r="AL30" s="7">
        <v>14</v>
      </c>
      <c r="AM30" s="7" t="s">
        <v>297</v>
      </c>
      <c r="AN30" s="7">
        <v>22</v>
      </c>
      <c r="AO30" s="7" t="s">
        <v>297</v>
      </c>
      <c r="AP30" s="7">
        <v>76000</v>
      </c>
      <c r="AY30" s="7" t="s">
        <v>522</v>
      </c>
      <c r="AZ30" s="10">
        <v>45484</v>
      </c>
      <c r="BA30" s="10">
        <v>45484</v>
      </c>
      <c r="BB30" s="10">
        <v>45554</v>
      </c>
      <c r="BC30" s="11">
        <v>58900</v>
      </c>
      <c r="BD30" s="11">
        <v>68324</v>
      </c>
      <c r="BG30" s="7" t="s">
        <v>421</v>
      </c>
      <c r="BI30" s="8" t="s">
        <v>422</v>
      </c>
      <c r="BJ30" s="8" t="s">
        <v>523</v>
      </c>
      <c r="BN30" s="14" t="s">
        <v>527</v>
      </c>
      <c r="BP30" s="7">
        <v>23</v>
      </c>
      <c r="BQ30" s="7" t="s">
        <v>302</v>
      </c>
      <c r="BR30" s="7" t="s">
        <v>425</v>
      </c>
      <c r="BY30" s="7" t="s">
        <v>203</v>
      </c>
      <c r="CG30" s="7" t="s">
        <v>426</v>
      </c>
      <c r="CH30" s="10">
        <v>45565</v>
      </c>
      <c r="CI30" s="8"/>
    </row>
    <row r="31" spans="1:87" ht="171.6" customHeight="1" x14ac:dyDescent="0.3">
      <c r="A31" s="7">
        <v>2024</v>
      </c>
      <c r="B31" s="10">
        <v>45474</v>
      </c>
      <c r="C31" s="10">
        <v>45565</v>
      </c>
      <c r="D31" s="8" t="s">
        <v>192</v>
      </c>
      <c r="E31" s="7" t="s">
        <v>197</v>
      </c>
      <c r="F31" s="7" t="s">
        <v>200</v>
      </c>
      <c r="G31" s="7" t="s">
        <v>531</v>
      </c>
      <c r="I31" s="8" t="s">
        <v>532</v>
      </c>
      <c r="N31" s="8" t="s">
        <v>533</v>
      </c>
      <c r="Z31" s="7" t="s">
        <v>204</v>
      </c>
      <c r="AA31" s="8" t="s">
        <v>534</v>
      </c>
      <c r="AB31" s="7">
        <v>8</v>
      </c>
      <c r="AC31" s="7" t="s">
        <v>535</v>
      </c>
      <c r="AD31" s="7" t="s">
        <v>220</v>
      </c>
      <c r="AE31" s="7" t="s">
        <v>536</v>
      </c>
      <c r="AF31" s="7">
        <v>805</v>
      </c>
      <c r="AG31" s="7" t="s">
        <v>418</v>
      </c>
      <c r="AH31" s="7" t="s">
        <v>237</v>
      </c>
      <c r="AI31" s="7" t="s">
        <v>537</v>
      </c>
      <c r="AJ31" s="7">
        <v>20</v>
      </c>
      <c r="AK31" s="7" t="s">
        <v>438</v>
      </c>
      <c r="AL31" s="7">
        <v>20</v>
      </c>
      <c r="AM31" s="7" t="s">
        <v>438</v>
      </c>
      <c r="AN31" s="7">
        <v>11</v>
      </c>
      <c r="AO31" s="7" t="s">
        <v>274</v>
      </c>
      <c r="AP31" s="7">
        <v>37227</v>
      </c>
      <c r="AY31" s="7" t="s">
        <v>531</v>
      </c>
      <c r="AZ31" s="10">
        <v>45526</v>
      </c>
      <c r="BA31" s="10">
        <v>45526</v>
      </c>
      <c r="BB31" s="10">
        <v>45531</v>
      </c>
      <c r="BC31" s="11">
        <v>105682</v>
      </c>
      <c r="BD31" s="11">
        <v>122591.12</v>
      </c>
      <c r="BG31" s="7" t="s">
        <v>421</v>
      </c>
      <c r="BI31" s="8" t="s">
        <v>422</v>
      </c>
      <c r="BJ31" s="8" t="s">
        <v>533</v>
      </c>
      <c r="BN31" s="14" t="s">
        <v>538</v>
      </c>
      <c r="BP31" s="7">
        <v>24</v>
      </c>
      <c r="BQ31" s="7" t="s">
        <v>302</v>
      </c>
      <c r="BR31" s="7" t="s">
        <v>425</v>
      </c>
      <c r="BY31" s="7" t="s">
        <v>203</v>
      </c>
      <c r="CG31" s="7" t="s">
        <v>426</v>
      </c>
      <c r="CH31" s="10">
        <v>45565</v>
      </c>
      <c r="CI31" s="8"/>
    </row>
    <row r="32" spans="1:87" ht="148.19999999999999" x14ac:dyDescent="0.3">
      <c r="A32" s="7">
        <v>2024</v>
      </c>
      <c r="B32" s="10">
        <v>45474</v>
      </c>
      <c r="C32" s="10">
        <v>45565</v>
      </c>
      <c r="D32" s="8" t="s">
        <v>192</v>
      </c>
      <c r="E32" s="7" t="s">
        <v>197</v>
      </c>
      <c r="F32" s="7" t="s">
        <v>200</v>
      </c>
      <c r="G32" s="7" t="s">
        <v>542</v>
      </c>
      <c r="I32" s="8" t="s">
        <v>503</v>
      </c>
      <c r="N32" s="8" t="s">
        <v>543</v>
      </c>
      <c r="Z32" s="7" t="s">
        <v>204</v>
      </c>
      <c r="AA32" s="8" t="s">
        <v>505</v>
      </c>
      <c r="AB32" s="7">
        <v>9</v>
      </c>
      <c r="AC32" s="7" t="s">
        <v>506</v>
      </c>
      <c r="AD32" s="7" t="s">
        <v>212</v>
      </c>
      <c r="AE32" s="7" t="s">
        <v>507</v>
      </c>
      <c r="AF32" s="7" t="s">
        <v>508</v>
      </c>
      <c r="AG32" s="7" t="s">
        <v>418</v>
      </c>
      <c r="AH32" s="7" t="s">
        <v>237</v>
      </c>
      <c r="AI32" s="7" t="s">
        <v>509</v>
      </c>
      <c r="AJ32" s="7">
        <v>20</v>
      </c>
      <c r="AK32" s="7" t="s">
        <v>438</v>
      </c>
      <c r="AL32" s="7">
        <v>20</v>
      </c>
      <c r="AM32" s="7" t="s">
        <v>438</v>
      </c>
      <c r="AN32" s="7">
        <v>11</v>
      </c>
      <c r="AO32" s="7" t="s">
        <v>274</v>
      </c>
      <c r="AP32" s="7">
        <v>37536</v>
      </c>
      <c r="AY32" s="7" t="s">
        <v>542</v>
      </c>
      <c r="AZ32" s="10">
        <v>45530</v>
      </c>
      <c r="BA32" s="10">
        <v>45530</v>
      </c>
      <c r="BB32" s="10">
        <v>45541</v>
      </c>
      <c r="BC32" s="11">
        <v>463125</v>
      </c>
      <c r="BD32" s="11">
        <v>537225</v>
      </c>
      <c r="BG32" s="7" t="s">
        <v>421</v>
      </c>
      <c r="BI32" s="8" t="s">
        <v>422</v>
      </c>
      <c r="BJ32" s="8" t="s">
        <v>543</v>
      </c>
      <c r="BN32" s="14" t="s">
        <v>544</v>
      </c>
      <c r="BP32" s="7">
        <v>25</v>
      </c>
      <c r="BQ32" s="7" t="s">
        <v>302</v>
      </c>
      <c r="BR32" s="7" t="s">
        <v>425</v>
      </c>
      <c r="BY32" s="7" t="s">
        <v>203</v>
      </c>
      <c r="CG32" s="7" t="s">
        <v>426</v>
      </c>
      <c r="CH32" s="10">
        <v>45565</v>
      </c>
      <c r="CI32" s="8"/>
    </row>
    <row r="33" spans="1:87" ht="171" x14ac:dyDescent="0.3">
      <c r="A33" s="7">
        <v>2024</v>
      </c>
      <c r="B33" s="10">
        <v>45474</v>
      </c>
      <c r="C33" s="10">
        <v>45565</v>
      </c>
      <c r="D33" s="8" t="s">
        <v>192</v>
      </c>
      <c r="E33" s="7" t="s">
        <v>197</v>
      </c>
      <c r="F33" s="7" t="s">
        <v>200</v>
      </c>
      <c r="G33" s="7" t="s">
        <v>545</v>
      </c>
      <c r="I33" s="8" t="s">
        <v>532</v>
      </c>
      <c r="N33" s="8" t="s">
        <v>546</v>
      </c>
      <c r="Z33" s="7" t="s">
        <v>204</v>
      </c>
      <c r="AA33" s="8" t="s">
        <v>534</v>
      </c>
      <c r="AB33" s="7">
        <v>10</v>
      </c>
      <c r="AC33" s="7" t="s">
        <v>535</v>
      </c>
      <c r="AD33" s="7" t="s">
        <v>220</v>
      </c>
      <c r="AE33" s="7" t="s">
        <v>536</v>
      </c>
      <c r="AF33" s="7">
        <v>805</v>
      </c>
      <c r="AG33" s="7" t="s">
        <v>418</v>
      </c>
      <c r="AH33" s="7" t="s">
        <v>237</v>
      </c>
      <c r="AI33" s="7" t="s">
        <v>537</v>
      </c>
      <c r="AJ33" s="7">
        <v>20</v>
      </c>
      <c r="AK33" s="7" t="s">
        <v>438</v>
      </c>
      <c r="AL33" s="7">
        <v>20</v>
      </c>
      <c r="AM33" s="7" t="s">
        <v>438</v>
      </c>
      <c r="AN33" s="7">
        <v>11</v>
      </c>
      <c r="AO33" s="7" t="s">
        <v>274</v>
      </c>
      <c r="AP33" s="7">
        <v>37227</v>
      </c>
      <c r="AY33" s="7" t="s">
        <v>545</v>
      </c>
      <c r="AZ33" s="10">
        <v>45540</v>
      </c>
      <c r="BA33" s="10">
        <v>45540</v>
      </c>
      <c r="BB33" s="10">
        <v>45545</v>
      </c>
      <c r="BC33" s="11">
        <v>88000</v>
      </c>
      <c r="BD33" s="11">
        <v>102080</v>
      </c>
      <c r="BG33" s="7" t="s">
        <v>421</v>
      </c>
      <c r="BI33" s="8" t="s">
        <v>422</v>
      </c>
      <c r="BJ33" s="8" t="s">
        <v>546</v>
      </c>
      <c r="BN33" s="14" t="s">
        <v>547</v>
      </c>
      <c r="BP33" s="7">
        <v>26</v>
      </c>
      <c r="BQ33" s="7" t="s">
        <v>302</v>
      </c>
      <c r="BR33" s="7" t="s">
        <v>425</v>
      </c>
      <c r="BY33" s="7" t="s">
        <v>203</v>
      </c>
      <c r="CG33" s="7" t="s">
        <v>426</v>
      </c>
      <c r="CH33" s="10">
        <v>45565</v>
      </c>
      <c r="CI33" s="8"/>
    </row>
    <row r="34" spans="1:87" ht="171" x14ac:dyDescent="0.3">
      <c r="A34" s="7">
        <v>2024</v>
      </c>
      <c r="B34" s="10">
        <v>45474</v>
      </c>
      <c r="C34" s="10">
        <v>45565</v>
      </c>
      <c r="D34" s="8" t="s">
        <v>192</v>
      </c>
      <c r="E34" s="7" t="s">
        <v>197</v>
      </c>
      <c r="F34" s="7" t="s">
        <v>200</v>
      </c>
      <c r="G34" s="7" t="s">
        <v>577</v>
      </c>
      <c r="I34" s="8" t="s">
        <v>532</v>
      </c>
      <c r="N34" s="8" t="s">
        <v>375</v>
      </c>
      <c r="Z34" s="7" t="s">
        <v>205</v>
      </c>
      <c r="AA34" s="8" t="s">
        <v>578</v>
      </c>
      <c r="AB34" s="7">
        <v>11</v>
      </c>
      <c r="AC34" s="7" t="s">
        <v>579</v>
      </c>
      <c r="AD34" s="7" t="s">
        <v>220</v>
      </c>
      <c r="AE34" s="7" t="s">
        <v>580</v>
      </c>
      <c r="AF34" s="7">
        <v>3307</v>
      </c>
      <c r="AG34" s="7" t="s">
        <v>418</v>
      </c>
      <c r="AH34" s="7" t="s">
        <v>237</v>
      </c>
      <c r="AI34" s="7" t="s">
        <v>581</v>
      </c>
      <c r="AJ34" s="7">
        <v>20</v>
      </c>
      <c r="AK34" s="7" t="s">
        <v>438</v>
      </c>
      <c r="AL34" s="7">
        <v>20</v>
      </c>
      <c r="AM34" s="7" t="s">
        <v>438</v>
      </c>
      <c r="AN34" s="7">
        <v>11</v>
      </c>
      <c r="AO34" s="7" t="s">
        <v>274</v>
      </c>
      <c r="AP34" s="7">
        <v>37530</v>
      </c>
      <c r="AY34" s="7" t="s">
        <v>577</v>
      </c>
      <c r="AZ34" s="10">
        <v>45548</v>
      </c>
      <c r="BA34" s="10">
        <v>45548</v>
      </c>
      <c r="BB34" s="10">
        <v>45576</v>
      </c>
      <c r="BC34" s="11">
        <v>112424.45</v>
      </c>
      <c r="BD34" s="11">
        <v>130412.36199999999</v>
      </c>
      <c r="BG34" s="7" t="s">
        <v>421</v>
      </c>
      <c r="BI34" s="8" t="s">
        <v>422</v>
      </c>
      <c r="BJ34" s="8" t="s">
        <v>582</v>
      </c>
      <c r="BN34" s="14" t="s">
        <v>583</v>
      </c>
      <c r="BP34" s="7">
        <v>27</v>
      </c>
      <c r="BQ34" s="7" t="s">
        <v>302</v>
      </c>
      <c r="BR34" s="7" t="s">
        <v>425</v>
      </c>
      <c r="BY34" s="7" t="s">
        <v>203</v>
      </c>
      <c r="CG34" s="7" t="s">
        <v>426</v>
      </c>
      <c r="CH34" s="10">
        <v>45565</v>
      </c>
      <c r="CI34" s="8"/>
    </row>
    <row r="35" spans="1:87" ht="148.19999999999999" x14ac:dyDescent="0.3">
      <c r="A35" s="7">
        <v>2024</v>
      </c>
      <c r="B35" s="10">
        <v>45474</v>
      </c>
      <c r="C35" s="10">
        <v>45565</v>
      </c>
      <c r="D35" s="8" t="s">
        <v>192</v>
      </c>
      <c r="E35" s="7" t="s">
        <v>197</v>
      </c>
      <c r="F35" s="7" t="s">
        <v>200</v>
      </c>
      <c r="G35" s="7" t="s">
        <v>548</v>
      </c>
      <c r="I35" s="8" t="s">
        <v>503</v>
      </c>
      <c r="N35" s="8" t="s">
        <v>549</v>
      </c>
      <c r="W35" s="7" t="s">
        <v>550</v>
      </c>
      <c r="X35" s="7" t="s">
        <v>551</v>
      </c>
      <c r="Y35" s="7" t="s">
        <v>552</v>
      </c>
      <c r="Z35" s="7" t="s">
        <v>204</v>
      </c>
      <c r="AC35" s="7" t="s">
        <v>553</v>
      </c>
      <c r="AD35" s="7" t="s">
        <v>212</v>
      </c>
      <c r="AE35" s="7" t="s">
        <v>554</v>
      </c>
      <c r="AF35" s="7" t="s">
        <v>555</v>
      </c>
      <c r="AG35" s="7" t="s">
        <v>418</v>
      </c>
      <c r="AH35" s="7" t="s">
        <v>237</v>
      </c>
      <c r="AI35" s="7" t="s">
        <v>556</v>
      </c>
      <c r="AJ35" s="7">
        <v>20</v>
      </c>
      <c r="AK35" s="7" t="s">
        <v>438</v>
      </c>
      <c r="AL35" s="7">
        <v>20</v>
      </c>
      <c r="AM35" s="7" t="s">
        <v>438</v>
      </c>
      <c r="AN35" s="7">
        <v>11</v>
      </c>
      <c r="AO35" s="7" t="s">
        <v>274</v>
      </c>
      <c r="AP35" s="7">
        <v>37390</v>
      </c>
      <c r="AY35" s="7" t="s">
        <v>548</v>
      </c>
      <c r="AZ35" s="10">
        <v>45548</v>
      </c>
      <c r="BA35" s="10">
        <v>45548</v>
      </c>
      <c r="BB35" s="10">
        <v>45576</v>
      </c>
      <c r="BC35" s="11">
        <v>160912.6</v>
      </c>
      <c r="BD35" s="11">
        <v>186658.61599999998</v>
      </c>
      <c r="BG35" s="7" t="s">
        <v>421</v>
      </c>
      <c r="BI35" s="8" t="s">
        <v>422</v>
      </c>
      <c r="BJ35" s="8" t="s">
        <v>549</v>
      </c>
      <c r="BN35" s="14" t="s">
        <v>557</v>
      </c>
      <c r="BP35" s="7">
        <v>28</v>
      </c>
      <c r="BQ35" s="7" t="s">
        <v>302</v>
      </c>
      <c r="BR35" s="7" t="s">
        <v>425</v>
      </c>
      <c r="BY35" s="7" t="s">
        <v>203</v>
      </c>
      <c r="CG35" s="7" t="s">
        <v>426</v>
      </c>
      <c r="CH35" s="10">
        <v>45565</v>
      </c>
    </row>
    <row r="36" spans="1:87" ht="148.19999999999999" x14ac:dyDescent="0.3">
      <c r="A36" s="7">
        <v>2024</v>
      </c>
      <c r="B36" s="10">
        <v>45474</v>
      </c>
      <c r="C36" s="10">
        <v>45565</v>
      </c>
      <c r="D36" s="8" t="s">
        <v>192</v>
      </c>
      <c r="E36" s="7" t="s">
        <v>197</v>
      </c>
      <c r="F36" s="7" t="s">
        <v>200</v>
      </c>
      <c r="G36" s="7" t="s">
        <v>626</v>
      </c>
      <c r="I36" s="8" t="s">
        <v>503</v>
      </c>
      <c r="N36" s="15" t="s">
        <v>627</v>
      </c>
      <c r="Z36" s="7" t="s">
        <v>204</v>
      </c>
      <c r="AA36" s="15" t="s">
        <v>628</v>
      </c>
      <c r="AB36" s="7">
        <v>12</v>
      </c>
      <c r="AC36" s="7" t="s">
        <v>629</v>
      </c>
      <c r="AD36" s="7" t="s">
        <v>212</v>
      </c>
      <c r="AE36" s="7" t="s">
        <v>630</v>
      </c>
      <c r="AF36" s="7">
        <v>331</v>
      </c>
      <c r="AG36" s="7" t="s">
        <v>418</v>
      </c>
      <c r="AH36" s="7" t="s">
        <v>237</v>
      </c>
      <c r="AI36" s="7" t="s">
        <v>631</v>
      </c>
      <c r="AJ36" s="7">
        <v>20</v>
      </c>
      <c r="AK36" s="7" t="s">
        <v>438</v>
      </c>
      <c r="AL36" s="7">
        <v>20</v>
      </c>
      <c r="AM36" s="7" t="s">
        <v>438</v>
      </c>
      <c r="AN36" s="7">
        <v>11</v>
      </c>
      <c r="AO36" s="7" t="s">
        <v>274</v>
      </c>
      <c r="AP36" s="7">
        <v>37180</v>
      </c>
      <c r="AY36" s="7" t="s">
        <v>626</v>
      </c>
      <c r="AZ36" s="10">
        <v>45548</v>
      </c>
      <c r="BA36" s="10">
        <v>45548</v>
      </c>
      <c r="BB36" s="10">
        <v>45576</v>
      </c>
      <c r="BC36" s="11">
        <v>139306</v>
      </c>
      <c r="BD36" s="11">
        <v>161594.96</v>
      </c>
      <c r="BG36" s="7" t="s">
        <v>421</v>
      </c>
      <c r="BI36" s="8" t="s">
        <v>422</v>
      </c>
      <c r="BJ36" s="15" t="s">
        <v>627</v>
      </c>
      <c r="BN36" s="6" t="s">
        <v>638</v>
      </c>
      <c r="BP36" s="7">
        <v>29</v>
      </c>
      <c r="BQ36" s="7" t="s">
        <v>302</v>
      </c>
      <c r="BR36" s="7" t="s">
        <v>425</v>
      </c>
      <c r="BY36" s="7" t="s">
        <v>203</v>
      </c>
      <c r="CG36" s="7" t="s">
        <v>426</v>
      </c>
      <c r="CH36" s="10">
        <v>45565</v>
      </c>
      <c r="CI36" s="8"/>
    </row>
    <row r="37" spans="1:87" ht="148.19999999999999" x14ac:dyDescent="0.3">
      <c r="A37" s="7">
        <v>2024</v>
      </c>
      <c r="B37" s="10">
        <v>45474</v>
      </c>
      <c r="C37" s="10">
        <v>45565</v>
      </c>
      <c r="D37" s="8" t="s">
        <v>192</v>
      </c>
      <c r="E37" s="7" t="s">
        <v>197</v>
      </c>
      <c r="F37" s="7" t="s">
        <v>200</v>
      </c>
      <c r="G37" s="7" t="s">
        <v>558</v>
      </c>
      <c r="I37" s="8" t="s">
        <v>503</v>
      </c>
      <c r="N37" s="8" t="s">
        <v>559</v>
      </c>
      <c r="W37" s="7" t="s">
        <v>560</v>
      </c>
      <c r="X37" s="7" t="s">
        <v>561</v>
      </c>
      <c r="Y37" s="7" t="s">
        <v>480</v>
      </c>
      <c r="Z37" s="7" t="s">
        <v>204</v>
      </c>
      <c r="AC37" s="7" t="s">
        <v>562</v>
      </c>
      <c r="AD37" s="7" t="s">
        <v>212</v>
      </c>
      <c r="AE37" s="7" t="s">
        <v>287</v>
      </c>
      <c r="AF37" s="7" t="s">
        <v>563</v>
      </c>
      <c r="AG37" s="7" t="s">
        <v>418</v>
      </c>
      <c r="AH37" s="7" t="s">
        <v>237</v>
      </c>
      <c r="AI37" s="7" t="s">
        <v>564</v>
      </c>
      <c r="AJ37" s="7">
        <v>20</v>
      </c>
      <c r="AK37" s="7" t="s">
        <v>438</v>
      </c>
      <c r="AL37" s="7">
        <v>20</v>
      </c>
      <c r="AM37" s="7" t="s">
        <v>438</v>
      </c>
      <c r="AN37" s="7">
        <v>11</v>
      </c>
      <c r="AO37" s="7" t="s">
        <v>274</v>
      </c>
      <c r="AP37" s="7">
        <v>37360</v>
      </c>
      <c r="AY37" s="7" t="s">
        <v>558</v>
      </c>
      <c r="AZ37" s="10">
        <v>45554</v>
      </c>
      <c r="BA37" s="10">
        <v>45554</v>
      </c>
      <c r="BB37" s="10">
        <v>45567</v>
      </c>
      <c r="BC37" s="11">
        <v>113290</v>
      </c>
      <c r="BD37" s="11">
        <v>131416.4</v>
      </c>
      <c r="BG37" s="7" t="s">
        <v>421</v>
      </c>
      <c r="BI37" s="8" t="s">
        <v>422</v>
      </c>
      <c r="BJ37" s="8" t="s">
        <v>559</v>
      </c>
      <c r="BN37" s="14" t="s">
        <v>565</v>
      </c>
      <c r="BP37" s="7">
        <v>30</v>
      </c>
      <c r="BQ37" s="7" t="s">
        <v>302</v>
      </c>
      <c r="BR37" s="7" t="s">
        <v>425</v>
      </c>
      <c r="BY37" s="7" t="s">
        <v>203</v>
      </c>
      <c r="CG37" s="7" t="s">
        <v>426</v>
      </c>
      <c r="CH37" s="10">
        <v>45565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Z35:Z210" xr:uid="{00000000-0002-0000-0000-000004000000}">
      <formula1>Hidden_525</formula1>
    </dataValidation>
    <dataValidation type="list" allowBlank="1" showErrorMessage="1" sqref="BY8:BY210" xr:uid="{00000000-0002-0000-0000-00000A000000}">
      <formula1>Hidden_1176</formula1>
    </dataValidation>
    <dataValidation type="list" allowBlank="1" showErrorMessage="1" sqref="D8:D210" xr:uid="{00000000-0002-0000-0000-000000000000}">
      <formula1>Hidden_13</formula1>
    </dataValidation>
    <dataValidation type="list" allowBlank="1" showErrorMessage="1" sqref="E8:E210" xr:uid="{00000000-0002-0000-0000-000001000000}">
      <formula1>Hidden_24</formula1>
    </dataValidation>
    <dataValidation type="list" allowBlank="1" showErrorMessage="1" sqref="F8:F210" xr:uid="{00000000-0002-0000-0000-000002000000}">
      <formula1>Hidden_35</formula1>
    </dataValidation>
    <dataValidation type="list" allowBlank="1" showErrorMessage="1" sqref="H8:H210" xr:uid="{00000000-0002-0000-0000-000003000000}">
      <formula1>Hidden_47</formula1>
    </dataValidation>
    <dataValidation type="list" allowBlank="1" showErrorMessage="1" sqref="AD8:AD210" xr:uid="{00000000-0002-0000-0000-000005000000}">
      <formula1>Hidden_629</formula1>
    </dataValidation>
    <dataValidation type="list" allowBlank="1" showErrorMessage="1" sqref="AH8:AH210" xr:uid="{00000000-0002-0000-0000-000006000000}">
      <formula1>Hidden_733</formula1>
    </dataValidation>
    <dataValidation type="list" allowBlank="1" showErrorMessage="1" sqref="AO8:AO210" xr:uid="{00000000-0002-0000-0000-000007000000}">
      <formula1>Hidden_840</formula1>
    </dataValidation>
    <dataValidation type="list" allowBlank="1" showErrorMessage="1" sqref="BQ8:BQ210" xr:uid="{00000000-0002-0000-0000-000008000000}">
      <formula1>Hidden_968</formula1>
    </dataValidation>
    <dataValidation type="list" allowBlank="1" showErrorMessage="1" sqref="BX8:BX210" xr:uid="{00000000-0002-0000-0000-000009000000}">
      <formula1>Hidden_1075</formula1>
    </dataValidation>
    <dataValidation type="list" allowBlank="1" showErrorMessage="1" sqref="Z8:Z34" xr:uid="{AA11A65C-8D54-4A3D-8DF9-02F2BFD79B9F}">
      <formula1>Hidden_312</formula1>
    </dataValidation>
  </dataValidations>
  <hyperlinks>
    <hyperlink ref="BN8" r:id="rId1" xr:uid="{4CE79594-CCF2-4302-8E1D-BEFAB254F699}"/>
    <hyperlink ref="BO8" r:id="rId2" xr:uid="{D5D31F01-EBA9-4A0C-90EC-0CCE2FC91C45}"/>
    <hyperlink ref="BN9" r:id="rId3" xr:uid="{EB24CA52-D191-4F00-9686-C2F09C9EBC8D}"/>
    <hyperlink ref="BO9" r:id="rId4" xr:uid="{F90A4FB1-0413-45D4-9276-36FF139480A9}"/>
    <hyperlink ref="BN10" r:id="rId5" xr:uid="{41307AB7-2097-4984-A180-149C10F5ABA4}"/>
    <hyperlink ref="BO10" r:id="rId6" xr:uid="{0E640AC8-B55C-480D-ACA2-BB5263EF2075}"/>
    <hyperlink ref="BN11" r:id="rId7" xr:uid="{B69C9B33-E90B-47F0-B46B-D4AEE4098A4C}"/>
    <hyperlink ref="BO11" r:id="rId8" xr:uid="{B2EE10EC-76D3-451B-BF94-739D4923310C}"/>
    <hyperlink ref="BN12" r:id="rId9" xr:uid="{ED0116F5-7C0B-4258-BF95-A883EE7842E5}"/>
    <hyperlink ref="BN13" r:id="rId10" xr:uid="{B4FB519B-B461-4C23-81F9-B29B35D881CD}"/>
    <hyperlink ref="BN14" r:id="rId11" xr:uid="{D164B796-14E4-4A7A-BB11-8DDBA4B26D3A}"/>
    <hyperlink ref="BN17" r:id="rId12" xr:uid="{721252D2-17A9-41F7-B6CB-4AF69AC455A5}"/>
    <hyperlink ref="BN24" r:id="rId13" xr:uid="{C4874847-F785-46C9-8813-BAE766E70517}"/>
    <hyperlink ref="BN26" r:id="rId14" xr:uid="{04C01437-5399-4646-BA18-8BABEA9DD91C}"/>
    <hyperlink ref="BN27" r:id="rId15" xr:uid="{A127E99D-04FB-44FB-9E81-09FA09AACF6B}"/>
    <hyperlink ref="BN15" r:id="rId16" xr:uid="{E46D8739-D920-4C9B-A8BA-4FB71142071F}"/>
    <hyperlink ref="BN16" r:id="rId17" xr:uid="{9C6AFE71-000D-48CE-A705-4F7351FDEBE9}"/>
    <hyperlink ref="BN29" r:id="rId18" xr:uid="{DBC7DE35-D57B-44CF-A080-A5221C126C9E}"/>
    <hyperlink ref="BN18" r:id="rId19" xr:uid="{A446DEFE-371A-4796-B49C-6E753FC8DCA4}"/>
    <hyperlink ref="BN30" r:id="rId20" xr:uid="{E75625BA-E73F-4855-A993-CD39D149F1A2}"/>
    <hyperlink ref="BN31" r:id="rId21" xr:uid="{0786BC74-FEFE-4993-9272-33A05C56517D}"/>
    <hyperlink ref="BN32" r:id="rId22" xr:uid="{9FD6337A-FA59-4890-92DD-426B32B4563C}"/>
    <hyperlink ref="BN33" r:id="rId23" xr:uid="{D9914844-B189-498F-99D6-B9CEA1CA870C}"/>
    <hyperlink ref="BN35" r:id="rId24" xr:uid="{ED507863-DF59-4686-8784-3A1988BF21F8}"/>
    <hyperlink ref="BN37" r:id="rId25" xr:uid="{6127C0BC-515B-4945-8D9E-587FBF48D843}"/>
    <hyperlink ref="BN28" r:id="rId26" xr:uid="{4AA981A6-E1AA-4AC4-A455-A8BE86F32256}"/>
    <hyperlink ref="BN34" r:id="rId27" xr:uid="{B7F9B368-0D23-4E3A-B3E3-F49A7AEFAC75}"/>
    <hyperlink ref="BN19" r:id="rId28" xr:uid="{3CD905DB-4FD3-441A-93A1-4397FB02E620}"/>
    <hyperlink ref="BN20" r:id="rId29" xr:uid="{1F69C227-6F4F-47BA-9B35-B73CB954E9ED}"/>
    <hyperlink ref="BN21" r:id="rId30" xr:uid="{968C5E1E-77DE-467D-BD62-A39D313D709D}"/>
    <hyperlink ref="BN22" r:id="rId31" xr:uid="{AFB9FB30-CE11-4988-9C3D-88EA25D88AB3}"/>
    <hyperlink ref="BN23" r:id="rId32" xr:uid="{6C072347-199E-4F14-903C-A086A8283E86}"/>
    <hyperlink ref="BN25" r:id="rId33" xr:uid="{78CCD2ED-5E18-4BA5-853A-96FE1E796529}"/>
    <hyperlink ref="BN36" r:id="rId34" xr:uid="{374400AE-65CF-4D8B-99F1-FFF71FE53BE0}"/>
  </hyperlinks>
  <printOptions horizontalCentered="1"/>
  <pageMargins left="0.70866141732283472" right="0.70866141732283472" top="0.74803149606299213" bottom="0.74803149606299213" header="0.31496062992125984" footer="0.31496062992125984"/>
  <pageSetup scale="10" orientation="landscape" r:id="rId3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302</v>
      </c>
    </row>
    <row r="2" spans="1:1" x14ac:dyDescent="0.3">
      <c r="A2" t="s">
        <v>303</v>
      </c>
    </row>
    <row r="3" spans="1:1" x14ac:dyDescent="0.3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305</v>
      </c>
    </row>
    <row r="2" spans="1:1" x14ac:dyDescent="0.3">
      <c r="A2" t="s">
        <v>306</v>
      </c>
    </row>
    <row r="3" spans="1:1" x14ac:dyDescent="0.3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1" bestFit="1" customWidth="1"/>
    <col min="7" max="7" width="100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 xr:uid="{00000000-0002-0000-0C00-000000000000}">
      <formula1>Hidden_1_Tabla_5784034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3.21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 xr:uid="{00000000-0002-0000-0E00-000000000000}">
      <formula1>Hidden_1_Tabla_5784304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30.77734375" bestFit="1" customWidth="1"/>
    <col min="7" max="7" width="122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 xr:uid="{00000000-0002-0000-1000-000000000000}">
      <formula1>Hidden_1_Tabla_5784314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3"/>
  <sheetViews>
    <sheetView topLeftCell="A3" workbookViewId="0">
      <selection activeCell="D28" sqref="D28"/>
    </sheetView>
  </sheetViews>
  <sheetFormatPr baseColWidth="10" defaultColWidth="8.88671875" defaultRowHeight="14.4" x14ac:dyDescent="0.3"/>
  <cols>
    <col min="1" max="1" width="3.44140625" bestFit="1" customWidth="1"/>
    <col min="2" max="2" width="46" bestFit="1" customWidth="1"/>
    <col min="3" max="3" width="50.21875" bestFit="1" customWidth="1"/>
    <col min="4" max="4" width="52.33203125" bestFit="1" customWidth="1"/>
    <col min="5" max="5" width="17.44140625" bestFit="1" customWidth="1"/>
    <col min="6" max="6" width="82" bestFit="1" customWidth="1"/>
    <col min="7" max="7" width="132.7773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 xr:uid="{00000000-0002-0000-1200-000000000000}">
      <formula1>Hidden_1_Tabla_5784324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191</v>
      </c>
    </row>
    <row r="2" spans="1:1" x14ac:dyDescent="0.3">
      <c r="A2" t="s">
        <v>192</v>
      </c>
    </row>
    <row r="3" spans="1:1" x14ac:dyDescent="0.3">
      <c r="A3" t="s">
        <v>193</v>
      </c>
    </row>
    <row r="4" spans="1:1" x14ac:dyDescent="0.3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>
      <selection activeCell="E22" sqref="E22"/>
    </sheetView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15"/>
  <sheetViews>
    <sheetView topLeftCell="A3" workbookViewId="0">
      <selection activeCell="B16" sqref="B16"/>
    </sheetView>
  </sheetViews>
  <sheetFormatPr baseColWidth="10" defaultColWidth="8.88671875" defaultRowHeight="14.4" x14ac:dyDescent="0.3"/>
  <cols>
    <col min="1" max="1" width="3.44140625" style="20" bestFit="1" customWidth="1"/>
    <col min="2" max="2" width="57.88671875" bestFit="1" customWidth="1"/>
    <col min="3" max="3" width="62.77734375" bestFit="1" customWidth="1"/>
    <col min="4" max="4" width="64.21875" bestFit="1" customWidth="1"/>
  </cols>
  <sheetData>
    <row r="1" spans="1:4" hidden="1" x14ac:dyDescent="0.3">
      <c r="B1" t="s">
        <v>10</v>
      </c>
      <c r="C1" t="s">
        <v>10</v>
      </c>
      <c r="D1" t="s">
        <v>10</v>
      </c>
    </row>
    <row r="2" spans="1:4" hidden="1" x14ac:dyDescent="0.3">
      <c r="B2" t="s">
        <v>345</v>
      </c>
      <c r="C2" t="s">
        <v>346</v>
      </c>
      <c r="D2" t="s">
        <v>347</v>
      </c>
    </row>
    <row r="3" spans="1:4" x14ac:dyDescent="0.3">
      <c r="A3" s="1" t="s">
        <v>314</v>
      </c>
      <c r="B3" s="1" t="s">
        <v>348</v>
      </c>
      <c r="C3" s="1" t="s">
        <v>349</v>
      </c>
      <c r="D3" s="1" t="s">
        <v>350</v>
      </c>
    </row>
    <row r="4" spans="1:4" s="18" customFormat="1" ht="13.8" x14ac:dyDescent="0.3">
      <c r="A4" s="17">
        <v>1</v>
      </c>
      <c r="B4" s="19" t="s">
        <v>606</v>
      </c>
      <c r="C4" s="19" t="s">
        <v>607</v>
      </c>
      <c r="D4" s="19" t="s">
        <v>608</v>
      </c>
    </row>
    <row r="5" spans="1:4" s="18" customFormat="1" ht="13.8" x14ac:dyDescent="0.3">
      <c r="A5" s="17">
        <v>2</v>
      </c>
      <c r="B5" s="19" t="s">
        <v>625</v>
      </c>
      <c r="C5" s="19" t="s">
        <v>404</v>
      </c>
      <c r="D5" s="19" t="s">
        <v>608</v>
      </c>
    </row>
    <row r="6" spans="1:4" x14ac:dyDescent="0.3">
      <c r="A6" s="20">
        <v>3</v>
      </c>
      <c r="B6" t="s">
        <v>410</v>
      </c>
      <c r="C6" t="s">
        <v>411</v>
      </c>
      <c r="D6" t="s">
        <v>412</v>
      </c>
    </row>
    <row r="7" spans="1:4" x14ac:dyDescent="0.3">
      <c r="A7" s="20">
        <v>4</v>
      </c>
      <c r="B7" t="s">
        <v>413</v>
      </c>
      <c r="C7" t="s">
        <v>414</v>
      </c>
      <c r="D7" t="s">
        <v>415</v>
      </c>
    </row>
    <row r="8" spans="1:4" x14ac:dyDescent="0.3">
      <c r="A8" s="20">
        <v>5</v>
      </c>
      <c r="B8" t="s">
        <v>574</v>
      </c>
      <c r="C8" t="s">
        <v>575</v>
      </c>
      <c r="D8" t="s">
        <v>576</v>
      </c>
    </row>
    <row r="9" spans="1:4" x14ac:dyDescent="0.3">
      <c r="A9" s="20">
        <v>6</v>
      </c>
      <c r="B9" t="s">
        <v>510</v>
      </c>
      <c r="C9" t="s">
        <v>511</v>
      </c>
      <c r="D9" t="s">
        <v>512</v>
      </c>
    </row>
    <row r="10" spans="1:4" x14ac:dyDescent="0.3">
      <c r="A10" s="20">
        <v>7</v>
      </c>
      <c r="B10" t="s">
        <v>528</v>
      </c>
      <c r="C10" t="s">
        <v>529</v>
      </c>
      <c r="D10" t="s">
        <v>530</v>
      </c>
    </row>
    <row r="11" spans="1:4" x14ac:dyDescent="0.3">
      <c r="A11" s="20">
        <v>8</v>
      </c>
      <c r="B11" t="s">
        <v>539</v>
      </c>
      <c r="C11" t="s">
        <v>540</v>
      </c>
      <c r="D11" t="s">
        <v>541</v>
      </c>
    </row>
    <row r="12" spans="1:4" x14ac:dyDescent="0.3">
      <c r="A12" s="20">
        <v>9</v>
      </c>
      <c r="B12" t="s">
        <v>510</v>
      </c>
      <c r="C12" t="s">
        <v>511</v>
      </c>
      <c r="D12" t="s">
        <v>512</v>
      </c>
    </row>
    <row r="13" spans="1:4" x14ac:dyDescent="0.3">
      <c r="A13" s="20">
        <v>10</v>
      </c>
      <c r="B13" t="s">
        <v>539</v>
      </c>
      <c r="C13" t="s">
        <v>540</v>
      </c>
      <c r="D13" t="s">
        <v>541</v>
      </c>
    </row>
    <row r="14" spans="1:4" x14ac:dyDescent="0.3">
      <c r="A14" s="20">
        <v>11</v>
      </c>
      <c r="B14" t="s">
        <v>584</v>
      </c>
      <c r="C14" t="s">
        <v>585</v>
      </c>
      <c r="D14" t="s">
        <v>586</v>
      </c>
    </row>
    <row r="15" spans="1:4" x14ac:dyDescent="0.3">
      <c r="A15" s="20">
        <v>12</v>
      </c>
      <c r="B15" t="s">
        <v>632</v>
      </c>
      <c r="C15" t="s">
        <v>633</v>
      </c>
      <c r="D15" t="s">
        <v>634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33"/>
  <sheetViews>
    <sheetView topLeftCell="A24" workbookViewId="0">
      <selection activeCell="I32" sqref="I32"/>
    </sheetView>
  </sheetViews>
  <sheetFormatPr baseColWidth="10" defaultColWidth="8.88671875" defaultRowHeight="14.4" x14ac:dyDescent="0.3"/>
  <cols>
    <col min="1" max="1" width="3.44140625" bestFit="1" customWidth="1"/>
    <col min="2" max="2" width="23" bestFit="1" customWidth="1"/>
  </cols>
  <sheetData>
    <row r="1" spans="1:2" hidden="1" x14ac:dyDescent="0.3">
      <c r="B1" t="s">
        <v>7</v>
      </c>
    </row>
    <row r="2" spans="1:2" hidden="1" x14ac:dyDescent="0.3">
      <c r="B2" t="s">
        <v>351</v>
      </c>
    </row>
    <row r="3" spans="1:2" x14ac:dyDescent="0.3">
      <c r="A3" s="1" t="s">
        <v>314</v>
      </c>
      <c r="B3" s="1" t="s">
        <v>352</v>
      </c>
    </row>
    <row r="4" spans="1:2" x14ac:dyDescent="0.3">
      <c r="A4">
        <v>1</v>
      </c>
      <c r="B4">
        <v>3310</v>
      </c>
    </row>
    <row r="5" spans="1:2" x14ac:dyDescent="0.3">
      <c r="A5">
        <v>2</v>
      </c>
      <c r="B5">
        <v>3310</v>
      </c>
    </row>
    <row r="6" spans="1:2" x14ac:dyDescent="0.3">
      <c r="A6">
        <v>3</v>
      </c>
      <c r="B6">
        <v>3360</v>
      </c>
    </row>
    <row r="7" spans="1:2" x14ac:dyDescent="0.3">
      <c r="A7">
        <v>4</v>
      </c>
      <c r="B7">
        <v>3310</v>
      </c>
    </row>
    <row r="8" spans="1:2" x14ac:dyDescent="0.3">
      <c r="A8">
        <v>5</v>
      </c>
      <c r="B8">
        <v>3310</v>
      </c>
    </row>
    <row r="9" spans="1:2" x14ac:dyDescent="0.3">
      <c r="A9">
        <v>6</v>
      </c>
      <c r="B9">
        <v>3310</v>
      </c>
    </row>
    <row r="10" spans="1:2" x14ac:dyDescent="0.3">
      <c r="A10">
        <v>7</v>
      </c>
      <c r="B10">
        <v>3310</v>
      </c>
    </row>
    <row r="11" spans="1:2" x14ac:dyDescent="0.3">
      <c r="A11">
        <v>8</v>
      </c>
      <c r="B11">
        <v>3310</v>
      </c>
    </row>
    <row r="12" spans="1:2" x14ac:dyDescent="0.3">
      <c r="A12">
        <v>9</v>
      </c>
      <c r="B12">
        <v>3360</v>
      </c>
    </row>
    <row r="13" spans="1:2" x14ac:dyDescent="0.3">
      <c r="A13">
        <v>10</v>
      </c>
      <c r="B13">
        <v>3511</v>
      </c>
    </row>
    <row r="14" spans="1:2" x14ac:dyDescent="0.3">
      <c r="A14">
        <v>11</v>
      </c>
      <c r="B14">
        <v>3570</v>
      </c>
    </row>
    <row r="15" spans="1:2" x14ac:dyDescent="0.3">
      <c r="A15">
        <v>12</v>
      </c>
      <c r="B15">
        <v>3511</v>
      </c>
    </row>
    <row r="16" spans="1:2" x14ac:dyDescent="0.3">
      <c r="A16">
        <v>13</v>
      </c>
      <c r="B16">
        <v>3830</v>
      </c>
    </row>
    <row r="17" spans="1:2" x14ac:dyDescent="0.3">
      <c r="A17">
        <v>14</v>
      </c>
      <c r="B17">
        <v>3830</v>
      </c>
    </row>
    <row r="18" spans="1:2" x14ac:dyDescent="0.3">
      <c r="A18">
        <v>15</v>
      </c>
      <c r="B18">
        <v>3830</v>
      </c>
    </row>
    <row r="19" spans="1:2" x14ac:dyDescent="0.3">
      <c r="A19">
        <v>16</v>
      </c>
      <c r="B19">
        <v>3820</v>
      </c>
    </row>
    <row r="20" spans="1:2" ht="13.8" customHeight="1" x14ac:dyDescent="0.3">
      <c r="A20">
        <v>17</v>
      </c>
      <c r="B20">
        <v>5640</v>
      </c>
    </row>
    <row r="21" spans="1:2" ht="13.8" customHeight="1" x14ac:dyDescent="0.3">
      <c r="A21">
        <v>18</v>
      </c>
      <c r="B21">
        <v>2610</v>
      </c>
    </row>
    <row r="22" spans="1:2" x14ac:dyDescent="0.3">
      <c r="A22">
        <v>19</v>
      </c>
      <c r="B22">
        <v>5410</v>
      </c>
    </row>
    <row r="23" spans="1:2" x14ac:dyDescent="0.3">
      <c r="A23">
        <v>20</v>
      </c>
      <c r="B23">
        <v>5410</v>
      </c>
    </row>
    <row r="24" spans="1:2" x14ac:dyDescent="0.3">
      <c r="A24">
        <v>21</v>
      </c>
      <c r="B24">
        <v>5410</v>
      </c>
    </row>
    <row r="25" spans="1:2" x14ac:dyDescent="0.3">
      <c r="A25">
        <v>22</v>
      </c>
      <c r="B25">
        <v>5150</v>
      </c>
    </row>
    <row r="26" spans="1:2" x14ac:dyDescent="0.3">
      <c r="A26">
        <v>23</v>
      </c>
      <c r="B26">
        <v>5150</v>
      </c>
    </row>
    <row r="27" spans="1:2" x14ac:dyDescent="0.3">
      <c r="A27">
        <v>24</v>
      </c>
      <c r="B27">
        <v>3830</v>
      </c>
    </row>
    <row r="28" spans="1:2" x14ac:dyDescent="0.3">
      <c r="A28">
        <v>25</v>
      </c>
      <c r="B28">
        <v>3270</v>
      </c>
    </row>
    <row r="29" spans="1:2" x14ac:dyDescent="0.3">
      <c r="A29">
        <v>26</v>
      </c>
      <c r="B29">
        <v>3830</v>
      </c>
    </row>
    <row r="30" spans="1:2" x14ac:dyDescent="0.3">
      <c r="A30">
        <v>27</v>
      </c>
      <c r="B30">
        <v>2112</v>
      </c>
    </row>
    <row r="31" spans="1:2" x14ac:dyDescent="0.3">
      <c r="A31">
        <v>28</v>
      </c>
      <c r="B31">
        <v>2112</v>
      </c>
    </row>
    <row r="32" spans="1:2" x14ac:dyDescent="0.3">
      <c r="A32">
        <v>29</v>
      </c>
      <c r="B32">
        <v>5110</v>
      </c>
    </row>
    <row r="33" spans="1:2" x14ac:dyDescent="0.3">
      <c r="A33">
        <v>30</v>
      </c>
      <c r="B33">
        <v>3820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7"/>
  <sheetViews>
    <sheetView topLeftCell="A3" workbookViewId="0">
      <selection activeCell="D10" sqref="D10"/>
    </sheetView>
  </sheetViews>
  <sheetFormatPr baseColWidth="10" defaultColWidth="8.88671875" defaultRowHeight="14.4" x14ac:dyDescent="0.3"/>
  <cols>
    <col min="1" max="1" width="3.44140625" bestFit="1" customWidth="1"/>
    <col min="2" max="2" width="43.33203125" customWidth="1"/>
    <col min="3" max="3" width="33.109375" customWidth="1"/>
    <col min="4" max="4" width="40.5546875" customWidth="1"/>
    <col min="5" max="5" width="76.109375" bestFit="1" customWidth="1"/>
  </cols>
  <sheetData>
    <row r="1" spans="1:5" hidden="1" x14ac:dyDescent="0.3">
      <c r="B1" t="s">
        <v>7</v>
      </c>
      <c r="C1" t="s">
        <v>10</v>
      </c>
      <c r="D1" t="s">
        <v>8</v>
      </c>
      <c r="E1" t="s">
        <v>11</v>
      </c>
    </row>
    <row r="2" spans="1:5" hidden="1" x14ac:dyDescent="0.3">
      <c r="B2" t="s">
        <v>353</v>
      </c>
      <c r="C2" t="s">
        <v>354</v>
      </c>
      <c r="D2" t="s">
        <v>355</v>
      </c>
      <c r="E2" t="s">
        <v>356</v>
      </c>
    </row>
    <row r="3" spans="1:5" s="2" customFormat="1" ht="43.8" customHeight="1" x14ac:dyDescent="0.3">
      <c r="A3" s="4" t="s">
        <v>314</v>
      </c>
      <c r="B3" s="4" t="s">
        <v>357</v>
      </c>
      <c r="C3" s="4" t="s">
        <v>358</v>
      </c>
      <c r="D3" s="4" t="s">
        <v>359</v>
      </c>
      <c r="E3" s="4" t="s">
        <v>360</v>
      </c>
    </row>
    <row r="4" spans="1:5" ht="28.8" x14ac:dyDescent="0.3">
      <c r="A4">
        <v>1</v>
      </c>
      <c r="B4" t="s">
        <v>361</v>
      </c>
      <c r="C4" t="s">
        <v>445</v>
      </c>
      <c r="D4" s="3">
        <v>45480</v>
      </c>
      <c r="E4" s="6" t="s">
        <v>427</v>
      </c>
    </row>
    <row r="5" spans="1:5" ht="28.8" x14ac:dyDescent="0.3">
      <c r="A5">
        <v>2</v>
      </c>
      <c r="B5" t="s">
        <v>362</v>
      </c>
      <c r="C5" t="s">
        <v>445</v>
      </c>
      <c r="D5" s="3">
        <v>45480</v>
      </c>
      <c r="E5" s="6" t="s">
        <v>432</v>
      </c>
    </row>
    <row r="6" spans="1:5" ht="28.8" x14ac:dyDescent="0.3">
      <c r="A6">
        <v>3</v>
      </c>
      <c r="B6" t="s">
        <v>363</v>
      </c>
      <c r="C6" t="s">
        <v>445</v>
      </c>
      <c r="D6" s="3">
        <v>45513</v>
      </c>
      <c r="E6" s="6" t="s">
        <v>440</v>
      </c>
    </row>
    <row r="7" spans="1:5" ht="28.8" x14ac:dyDescent="0.3">
      <c r="A7">
        <v>4</v>
      </c>
      <c r="B7" t="s">
        <v>364</v>
      </c>
      <c r="C7" t="s">
        <v>445</v>
      </c>
      <c r="D7" s="3">
        <v>45519</v>
      </c>
      <c r="E7" s="6" t="s">
        <v>444</v>
      </c>
    </row>
  </sheetData>
  <hyperlinks>
    <hyperlink ref="E4" r:id="rId1" xr:uid="{CDD3F48E-65CB-4E64-82F3-AD7D38143684}"/>
    <hyperlink ref="E5" r:id="rId2" xr:uid="{EF0A1748-25C1-46F0-B0E2-5696E192B481}"/>
    <hyperlink ref="E6" r:id="rId3" xr:uid="{BB4FC3B5-A1A9-499E-9CCB-F02BCECBA1D5}"/>
    <hyperlink ref="E7" r:id="rId4" xr:uid="{B2552048-0C21-4643-90D4-576FCBCCDB4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195</v>
      </c>
    </row>
    <row r="2" spans="1:1" x14ac:dyDescent="0.3">
      <c r="A2" t="s">
        <v>196</v>
      </c>
    </row>
    <row r="3" spans="1:1" x14ac:dyDescent="0.3">
      <c r="A3" t="s">
        <v>197</v>
      </c>
    </row>
    <row r="4" spans="1:1" x14ac:dyDescent="0.3">
      <c r="A4" t="s">
        <v>198</v>
      </c>
    </row>
    <row r="5" spans="1:1" x14ac:dyDescent="0.3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200</v>
      </c>
    </row>
    <row r="2" spans="1:1" x14ac:dyDescent="0.3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202</v>
      </c>
    </row>
    <row r="2" spans="1:1" x14ac:dyDescent="0.3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204</v>
      </c>
    </row>
    <row r="2" spans="1:1" x14ac:dyDescent="0.3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206</v>
      </c>
    </row>
    <row r="2" spans="1:1" x14ac:dyDescent="0.3">
      <c r="A2" t="s">
        <v>207</v>
      </c>
    </row>
    <row r="3" spans="1:1" x14ac:dyDescent="0.3">
      <c r="A3" t="s">
        <v>208</v>
      </c>
    </row>
    <row r="4" spans="1:1" x14ac:dyDescent="0.3">
      <c r="A4" t="s">
        <v>209</v>
      </c>
    </row>
    <row r="5" spans="1:1" x14ac:dyDescent="0.3">
      <c r="A5" t="s">
        <v>210</v>
      </c>
    </row>
    <row r="6" spans="1:1" x14ac:dyDescent="0.3">
      <c r="A6" t="s">
        <v>211</v>
      </c>
    </row>
    <row r="7" spans="1:1" x14ac:dyDescent="0.3">
      <c r="A7" t="s">
        <v>212</v>
      </c>
    </row>
    <row r="8" spans="1:1" x14ac:dyDescent="0.3">
      <c r="A8" t="s">
        <v>213</v>
      </c>
    </row>
    <row r="9" spans="1:1" x14ac:dyDescent="0.3">
      <c r="A9" t="s">
        <v>214</v>
      </c>
    </row>
    <row r="10" spans="1:1" x14ac:dyDescent="0.3">
      <c r="A10" t="s">
        <v>215</v>
      </c>
    </row>
    <row r="11" spans="1:1" x14ac:dyDescent="0.3">
      <c r="A11" t="s">
        <v>216</v>
      </c>
    </row>
    <row r="12" spans="1:1" x14ac:dyDescent="0.3">
      <c r="A12" t="s">
        <v>217</v>
      </c>
    </row>
    <row r="13" spans="1:1" x14ac:dyDescent="0.3">
      <c r="A13" t="s">
        <v>218</v>
      </c>
    </row>
    <row r="14" spans="1:1" x14ac:dyDescent="0.3">
      <c r="A14" t="s">
        <v>219</v>
      </c>
    </row>
    <row r="15" spans="1:1" x14ac:dyDescent="0.3">
      <c r="A15" t="s">
        <v>220</v>
      </c>
    </row>
    <row r="16" spans="1:1" x14ac:dyDescent="0.3">
      <c r="A16" t="s">
        <v>221</v>
      </c>
    </row>
    <row r="17" spans="1:1" x14ac:dyDescent="0.3">
      <c r="A17" t="s">
        <v>222</v>
      </c>
    </row>
    <row r="18" spans="1:1" x14ac:dyDescent="0.3">
      <c r="A18" t="s">
        <v>223</v>
      </c>
    </row>
    <row r="19" spans="1:1" x14ac:dyDescent="0.3">
      <c r="A19" t="s">
        <v>224</v>
      </c>
    </row>
    <row r="20" spans="1:1" x14ac:dyDescent="0.3">
      <c r="A20" t="s">
        <v>225</v>
      </c>
    </row>
    <row r="21" spans="1:1" x14ac:dyDescent="0.3">
      <c r="A21" t="s">
        <v>226</v>
      </c>
    </row>
    <row r="22" spans="1:1" x14ac:dyDescent="0.3">
      <c r="A22" t="s">
        <v>227</v>
      </c>
    </row>
    <row r="23" spans="1:1" x14ac:dyDescent="0.3">
      <c r="A23" t="s">
        <v>228</v>
      </c>
    </row>
    <row r="24" spans="1:1" x14ac:dyDescent="0.3">
      <c r="A24" t="s">
        <v>229</v>
      </c>
    </row>
    <row r="25" spans="1:1" x14ac:dyDescent="0.3">
      <c r="A25" t="s">
        <v>230</v>
      </c>
    </row>
    <row r="26" spans="1:1" x14ac:dyDescent="0.3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232</v>
      </c>
    </row>
    <row r="2" spans="1:1" x14ac:dyDescent="0.3">
      <c r="A2" t="s">
        <v>226</v>
      </c>
    </row>
    <row r="3" spans="1:1" x14ac:dyDescent="0.3">
      <c r="A3" t="s">
        <v>233</v>
      </c>
    </row>
    <row r="4" spans="1:1" x14ac:dyDescent="0.3">
      <c r="A4" t="s">
        <v>234</v>
      </c>
    </row>
    <row r="5" spans="1:1" x14ac:dyDescent="0.3">
      <c r="A5" t="s">
        <v>235</v>
      </c>
    </row>
    <row r="6" spans="1:1" x14ac:dyDescent="0.3">
      <c r="A6" t="s">
        <v>236</v>
      </c>
    </row>
    <row r="7" spans="1:1" x14ac:dyDescent="0.3">
      <c r="A7" t="s">
        <v>237</v>
      </c>
    </row>
    <row r="8" spans="1:1" x14ac:dyDescent="0.3">
      <c r="A8" t="s">
        <v>238</v>
      </c>
    </row>
    <row r="9" spans="1:1" x14ac:dyDescent="0.3">
      <c r="A9" t="s">
        <v>239</v>
      </c>
    </row>
    <row r="10" spans="1:1" x14ac:dyDescent="0.3">
      <c r="A10" t="s">
        <v>240</v>
      </c>
    </row>
    <row r="11" spans="1:1" x14ac:dyDescent="0.3">
      <c r="A11" t="s">
        <v>241</v>
      </c>
    </row>
    <row r="12" spans="1:1" x14ac:dyDescent="0.3">
      <c r="A12" t="s">
        <v>242</v>
      </c>
    </row>
    <row r="13" spans="1:1" x14ac:dyDescent="0.3">
      <c r="A13" t="s">
        <v>243</v>
      </c>
    </row>
    <row r="14" spans="1:1" x14ac:dyDescent="0.3">
      <c r="A14" t="s">
        <v>244</v>
      </c>
    </row>
    <row r="15" spans="1:1" x14ac:dyDescent="0.3">
      <c r="A15" t="s">
        <v>245</v>
      </c>
    </row>
    <row r="16" spans="1:1" x14ac:dyDescent="0.3">
      <c r="A16" t="s">
        <v>246</v>
      </c>
    </row>
    <row r="17" spans="1:1" x14ac:dyDescent="0.3">
      <c r="A17" t="s">
        <v>247</v>
      </c>
    </row>
    <row r="18" spans="1:1" x14ac:dyDescent="0.3">
      <c r="A18" t="s">
        <v>248</v>
      </c>
    </row>
    <row r="19" spans="1:1" x14ac:dyDescent="0.3">
      <c r="A19" t="s">
        <v>249</v>
      </c>
    </row>
    <row r="20" spans="1:1" x14ac:dyDescent="0.3">
      <c r="A20" t="s">
        <v>250</v>
      </c>
    </row>
    <row r="21" spans="1:1" x14ac:dyDescent="0.3">
      <c r="A21" t="s">
        <v>251</v>
      </c>
    </row>
    <row r="22" spans="1:1" x14ac:dyDescent="0.3">
      <c r="A22" t="s">
        <v>252</v>
      </c>
    </row>
    <row r="23" spans="1:1" x14ac:dyDescent="0.3">
      <c r="A23" t="s">
        <v>207</v>
      </c>
    </row>
    <row r="24" spans="1:1" x14ac:dyDescent="0.3">
      <c r="A24" t="s">
        <v>219</v>
      </c>
    </row>
    <row r="25" spans="1:1" x14ac:dyDescent="0.3">
      <c r="A25" t="s">
        <v>253</v>
      </c>
    </row>
    <row r="26" spans="1:1" x14ac:dyDescent="0.3">
      <c r="A26" t="s">
        <v>254</v>
      </c>
    </row>
    <row r="27" spans="1:1" x14ac:dyDescent="0.3">
      <c r="A27" t="s">
        <v>255</v>
      </c>
    </row>
    <row r="28" spans="1:1" x14ac:dyDescent="0.3">
      <c r="A28" t="s">
        <v>256</v>
      </c>
    </row>
    <row r="29" spans="1:1" x14ac:dyDescent="0.3">
      <c r="A29" t="s">
        <v>257</v>
      </c>
    </row>
    <row r="30" spans="1:1" x14ac:dyDescent="0.3">
      <c r="A30" t="s">
        <v>258</v>
      </c>
    </row>
    <row r="31" spans="1:1" x14ac:dyDescent="0.3">
      <c r="A31" t="s">
        <v>259</v>
      </c>
    </row>
    <row r="32" spans="1:1" x14ac:dyDescent="0.3">
      <c r="A32" t="s">
        <v>260</v>
      </c>
    </row>
    <row r="33" spans="1:1" x14ac:dyDescent="0.3">
      <c r="A33" t="s">
        <v>261</v>
      </c>
    </row>
    <row r="34" spans="1:1" x14ac:dyDescent="0.3">
      <c r="A34" t="s">
        <v>262</v>
      </c>
    </row>
    <row r="35" spans="1:1" x14ac:dyDescent="0.3">
      <c r="A35" t="s">
        <v>263</v>
      </c>
    </row>
    <row r="36" spans="1:1" x14ac:dyDescent="0.3">
      <c r="A36" t="s">
        <v>264</v>
      </c>
    </row>
    <row r="37" spans="1:1" x14ac:dyDescent="0.3">
      <c r="A37" t="s">
        <v>265</v>
      </c>
    </row>
    <row r="38" spans="1:1" x14ac:dyDescent="0.3">
      <c r="A38" t="s">
        <v>266</v>
      </c>
    </row>
    <row r="39" spans="1:1" x14ac:dyDescent="0.3">
      <c r="A39" t="s">
        <v>267</v>
      </c>
    </row>
    <row r="40" spans="1:1" x14ac:dyDescent="0.3">
      <c r="A40" t="s">
        <v>268</v>
      </c>
    </row>
    <row r="41" spans="1:1" x14ac:dyDescent="0.3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270</v>
      </c>
    </row>
    <row r="2" spans="1:1" x14ac:dyDescent="0.3">
      <c r="A2" t="s">
        <v>271</v>
      </c>
    </row>
    <row r="3" spans="1:1" x14ac:dyDescent="0.3">
      <c r="A3" t="s">
        <v>272</v>
      </c>
    </row>
    <row r="4" spans="1:1" x14ac:dyDescent="0.3">
      <c r="A4" t="s">
        <v>273</v>
      </c>
    </row>
    <row r="5" spans="1:1" x14ac:dyDescent="0.3">
      <c r="A5" t="s">
        <v>274</v>
      </c>
    </row>
    <row r="6" spans="1:1" x14ac:dyDescent="0.3">
      <c r="A6" t="s">
        <v>275</v>
      </c>
    </row>
    <row r="7" spans="1:1" x14ac:dyDescent="0.3">
      <c r="A7" t="s">
        <v>276</v>
      </c>
    </row>
    <row r="8" spans="1:1" x14ac:dyDescent="0.3">
      <c r="A8" t="s">
        <v>277</v>
      </c>
    </row>
    <row r="9" spans="1:1" x14ac:dyDescent="0.3">
      <c r="A9" t="s">
        <v>278</v>
      </c>
    </row>
    <row r="10" spans="1:1" x14ac:dyDescent="0.3">
      <c r="A10" t="s">
        <v>279</v>
      </c>
    </row>
    <row r="11" spans="1:1" x14ac:dyDescent="0.3">
      <c r="A11" t="s">
        <v>280</v>
      </c>
    </row>
    <row r="12" spans="1:1" x14ac:dyDescent="0.3">
      <c r="A12" t="s">
        <v>281</v>
      </c>
    </row>
    <row r="13" spans="1:1" x14ac:dyDescent="0.3">
      <c r="A13" t="s">
        <v>282</v>
      </c>
    </row>
    <row r="14" spans="1:1" x14ac:dyDescent="0.3">
      <c r="A14" t="s">
        <v>283</v>
      </c>
    </row>
    <row r="15" spans="1:1" x14ac:dyDescent="0.3">
      <c r="A15" t="s">
        <v>284</v>
      </c>
    </row>
    <row r="16" spans="1:1" x14ac:dyDescent="0.3">
      <c r="A16" t="s">
        <v>285</v>
      </c>
    </row>
    <row r="17" spans="1:1" x14ac:dyDescent="0.3">
      <c r="A17" t="s">
        <v>286</v>
      </c>
    </row>
    <row r="18" spans="1:1" x14ac:dyDescent="0.3">
      <c r="A18" t="s">
        <v>287</v>
      </c>
    </row>
    <row r="19" spans="1:1" x14ac:dyDescent="0.3">
      <c r="A19" t="s">
        <v>288</v>
      </c>
    </row>
    <row r="20" spans="1:1" x14ac:dyDescent="0.3">
      <c r="A20" t="s">
        <v>289</v>
      </c>
    </row>
    <row r="21" spans="1:1" x14ac:dyDescent="0.3">
      <c r="A21" t="s">
        <v>290</v>
      </c>
    </row>
    <row r="22" spans="1:1" x14ac:dyDescent="0.3">
      <c r="A22" t="s">
        <v>291</v>
      </c>
    </row>
    <row r="23" spans="1:1" x14ac:dyDescent="0.3">
      <c r="A23" t="s">
        <v>292</v>
      </c>
    </row>
    <row r="24" spans="1:1" x14ac:dyDescent="0.3">
      <c r="A24" t="s">
        <v>293</v>
      </c>
    </row>
    <row r="25" spans="1:1" x14ac:dyDescent="0.3">
      <c r="A25" t="s">
        <v>294</v>
      </c>
    </row>
    <row r="26" spans="1:1" x14ac:dyDescent="0.3">
      <c r="A26" t="s">
        <v>295</v>
      </c>
    </row>
    <row r="27" spans="1:1" x14ac:dyDescent="0.3">
      <c r="A27" t="s">
        <v>296</v>
      </c>
    </row>
    <row r="28" spans="1:1" x14ac:dyDescent="0.3">
      <c r="A28" t="s">
        <v>297</v>
      </c>
    </row>
    <row r="29" spans="1:1" x14ac:dyDescent="0.3">
      <c r="A29" t="s">
        <v>298</v>
      </c>
    </row>
    <row r="30" spans="1:1" x14ac:dyDescent="0.3">
      <c r="A30" t="s">
        <v>299</v>
      </c>
    </row>
    <row r="31" spans="1:1" x14ac:dyDescent="0.3">
      <c r="A31" t="s">
        <v>300</v>
      </c>
    </row>
    <row r="32" spans="1:1" x14ac:dyDescent="0.3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16</vt:i4>
      </vt:variant>
    </vt:vector>
  </HeadingPairs>
  <TitlesOfParts>
    <vt:vector size="3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'Reporte de Formatos'!Área_de_impresión</vt:lpstr>
      <vt:lpstr>Hidden_1_Tabla_5784034</vt:lpstr>
      <vt:lpstr>Hidden_1_Tabla_5784304</vt:lpstr>
      <vt:lpstr>Hidden_1_Tabla_5784314</vt:lpstr>
      <vt:lpstr>Hidden_1_Tabla_5784324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Ana Gabriela Ceballos Acosta</cp:lastModifiedBy>
  <cp:lastPrinted>2024-12-19T19:33:54Z</cp:lastPrinted>
  <dcterms:created xsi:type="dcterms:W3CDTF">2024-07-08T16:48:41Z</dcterms:created>
  <dcterms:modified xsi:type="dcterms:W3CDTF">2024-12-19T19:34:00Z</dcterms:modified>
</cp:coreProperties>
</file>