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aceballosa\Documents\USB\TRANSPARENCIA\2024\1ER TRIM 2024\"/>
    </mc:Choice>
  </mc:AlternateContent>
  <xr:revisionPtr revIDLastSave="0" documentId="13_ncr:1_{4E872B6A-6AF4-491D-9BC2-16EA447E12C0}" xr6:coauthVersionLast="47" xr6:coauthVersionMax="47" xr10:uidLastSave="{00000000-0000-0000-0000-000000000000}"/>
  <bookViews>
    <workbookView xWindow="-108" yWindow="-108" windowWidth="23256" windowHeight="12576" tabRatio="60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8403" sheetId="13" r:id="rId13"/>
    <sheet name="Hidden_1_Tabla_578403" sheetId="14" r:id="rId14"/>
    <sheet name="Tabla_578430" sheetId="15" r:id="rId15"/>
    <sheet name="Hidden_1_Tabla_578430" sheetId="16" r:id="rId16"/>
    <sheet name="Tabla_578431" sheetId="17" r:id="rId17"/>
    <sheet name="Hidden_1_Tabla_578431" sheetId="18" r:id="rId18"/>
    <sheet name="Tabla_578432" sheetId="19" r:id="rId19"/>
    <sheet name="Hidden_1_Tabla_578432" sheetId="20" r:id="rId20"/>
    <sheet name="Tabla_578400" sheetId="21" r:id="rId21"/>
    <sheet name="Tabla_578433" sheetId="22" r:id="rId22"/>
    <sheet name="Tabla_578434" sheetId="23" r:id="rId23"/>
  </sheets>
  <externalReferences>
    <externalReference r:id="rId24"/>
  </externalReferences>
  <definedNames>
    <definedName name="_xlnm._FilterDatabase" localSheetId="0" hidden="1">'Reporte de Formatos'!$A$7:$CI$43</definedName>
    <definedName name="_xlnm.Print_Area" localSheetId="0">'Reporte de Formatos'!$A$2:$CI$43</definedName>
    <definedName name="Hidden_1_Tabla_5784034">Hidden_1_Tabla_578403!$A$1:$A$2</definedName>
    <definedName name="Hidden_1_Tabla_5784304">Hidden_1_Tabla_578430!$A$1:$A$2</definedName>
    <definedName name="Hidden_1_Tabla_5784314">Hidden_1_Tabla_578431!$A$1:$A$2</definedName>
    <definedName name="Hidden_1_Tabla_5784324">Hidden_1_Tabla_578432!$A$1:$A$2</definedName>
    <definedName name="Hidden_1075">Hidden_10!$A$1:$A$3</definedName>
    <definedName name="Hidden_1176">Hidden_11!$A$1:$A$2</definedName>
    <definedName name="Hidden_13">Hidden_1!$A$1:$A$4</definedName>
    <definedName name="Hidden_24">Hidden_2!$A$1:$A$5</definedName>
    <definedName name="Hidden_312">[1]Hidden_3!$A$1:$A$2</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<sst xmlns="http://schemas.openxmlformats.org/spreadsheetml/2006/main" count="1687" uniqueCount="753">
  <si>
    <t>59447</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</si>
  <si>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</si>
  <si>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</si>
  <si>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</si>
  <si>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</si>
  <si>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</si>
  <si>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</si>
  <si>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</si>
  <si>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</si>
  <si>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</si>
  <si>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</si>
  <si>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</si>
  <si>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</si>
  <si>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</si>
  <si>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</si>
  <si>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</si>
  <si>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578406</t>
  </si>
  <si>
    <t>578437</t>
  </si>
  <si>
    <t>578438</t>
  </si>
  <si>
    <t>578480</t>
  </si>
  <si>
    <t>578428</t>
  </si>
  <si>
    <t>578459</t>
  </si>
  <si>
    <t>578404</t>
  </si>
  <si>
    <t>578397</t>
  </si>
  <si>
    <t>578398</t>
  </si>
  <si>
    <t>578399</t>
  </si>
  <si>
    <t>578403</t>
  </si>
  <si>
    <t>578453</t>
  </si>
  <si>
    <t>578454</t>
  </si>
  <si>
    <t>578413</t>
  </si>
  <si>
    <t>578430</t>
  </si>
  <si>
    <t>578456</t>
  </si>
  <si>
    <t>578431</t>
  </si>
  <si>
    <t>578432</t>
  </si>
  <si>
    <t>578405</t>
  </si>
  <si>
    <t>578457</t>
  </si>
  <si>
    <t>578401</t>
  </si>
  <si>
    <t>578481</t>
  </si>
  <si>
    <t>578446</t>
  </si>
  <si>
    <t>578439</t>
  </si>
  <si>
    <t>578440</t>
  </si>
  <si>
    <t>578458</t>
  </si>
  <si>
    <t>578441</t>
  </si>
  <si>
    <t>578400</t>
  </si>
  <si>
    <t>578447</t>
  </si>
  <si>
    <t>578460</t>
  </si>
  <si>
    <t>578461</t>
  </si>
  <si>
    <t>578462</t>
  </si>
  <si>
    <t>578463</t>
  </si>
  <si>
    <t>578464</t>
  </si>
  <si>
    <t>578465</t>
  </si>
  <si>
    <t>578466</t>
  </si>
  <si>
    <t>578467</t>
  </si>
  <si>
    <t>578468</t>
  </si>
  <si>
    <t>578469</t>
  </si>
  <si>
    <t>578470</t>
  </si>
  <si>
    <t>578471</t>
  </si>
  <si>
    <t>578472</t>
  </si>
  <si>
    <t>578473</t>
  </si>
  <si>
    <t>578474</t>
  </si>
  <si>
    <t>578475</t>
  </si>
  <si>
    <t>578476</t>
  </si>
  <si>
    <t>578448</t>
  </si>
  <si>
    <t>578411</t>
  </si>
  <si>
    <t>578410</t>
  </si>
  <si>
    <t>578412</t>
  </si>
  <si>
    <t>578407</t>
  </si>
  <si>
    <t>578416</t>
  </si>
  <si>
    <t>578477</t>
  </si>
  <si>
    <t>578478</t>
  </si>
  <si>
    <t>578420</t>
  </si>
  <si>
    <t>578421</t>
  </si>
  <si>
    <t>578419</t>
  </si>
  <si>
    <t>578422</t>
  </si>
  <si>
    <t>578409</t>
  </si>
  <si>
    <t>578408</t>
  </si>
  <si>
    <t>578449</t>
  </si>
  <si>
    <t>578414</t>
  </si>
  <si>
    <t>578483</t>
  </si>
  <si>
    <t>578418</t>
  </si>
  <si>
    <t>578417</t>
  </si>
  <si>
    <t>578425</t>
  </si>
  <si>
    <t>578426</t>
  </si>
  <si>
    <t>578433</t>
  </si>
  <si>
    <t>578436</t>
  </si>
  <si>
    <t>578455</t>
  </si>
  <si>
    <t>578402</t>
  </si>
  <si>
    <t>578450</t>
  </si>
  <si>
    <t>578442</t>
  </si>
  <si>
    <t>578451</t>
  </si>
  <si>
    <t>578452</t>
  </si>
  <si>
    <t>578443</t>
  </si>
  <si>
    <t>578429</t>
  </si>
  <si>
    <t>578434</t>
  </si>
  <si>
    <t>578415</t>
  </si>
  <si>
    <t>578423</t>
  </si>
  <si>
    <t>578427</t>
  </si>
  <si>
    <t>578424</t>
  </si>
  <si>
    <t>578479</t>
  </si>
  <si>
    <t>578482</t>
  </si>
  <si>
    <t>578444</t>
  </si>
  <si>
    <t>578435</t>
  </si>
  <si>
    <t>578445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</si>
  <si>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</si>
  <si>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</si>
  <si>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</si>
  <si>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</si>
  <si>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</si>
  <si>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</si>
  <si>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</si>
  <si>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</si>
  <si>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</si>
  <si>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</si>
  <si>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</si>
  <si>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Tabla_578403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</si>
  <si>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</si>
  <si>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</si>
  <si>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</si>
  <si>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Tabla_578430</t>
  </si>
  <si>
    <t>Fecha en la que se celebró la junta de aclaraciones</t>
  </si>
  <si>
    <t>Relación con los nombres de las/los participantes en la junta de aclaraciones. En el caso de personas morales especificar su denominación o razón social 
Tabla_578431</t>
  </si>
  <si>
    <t>Relación con los nombres de las personas servidoras públicas participantes en las juntas de aclaraciones 
Tabla_578432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</si>
  <si>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</si>
  <si>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</si>
  <si>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</si>
  <si>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</si>
  <si>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</si>
  <si>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</si>
  <si>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</si>
  <si>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</si>
  <si>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</si>
  <si>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Tabla_578400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</si>
  <si>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</si>
  <si>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</si>
  <si>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</si>
  <si>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</si>
  <si>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</si>
  <si>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</si>
  <si>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</si>
  <si>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</si>
  <si>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</si>
  <si>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</si>
  <si>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</si>
  <si>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</si>
  <si>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</si>
  <si>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</si>
  <si>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</si>
  <si>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</si>
  <si>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</si>
  <si>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</si>
  <si>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</si>
  <si>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</si>
  <si>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</si>
  <si>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</si>
  <si>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</si>
  <si>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</si>
  <si>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</si>
  <si>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</si>
  <si>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</si>
  <si>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</si>
  <si>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</si>
  <si>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</si>
  <si>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</si>
  <si>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</si>
  <si>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</si>
  <si>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</si>
  <si>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</si>
  <si>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</si>
  <si>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</si>
  <si>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</si>
  <si>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</si>
  <si>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Tabla_578433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</si>
  <si>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</si>
  <si>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</si>
  <si>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</si>
  <si>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</si>
  <si>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</si>
  <si>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</si>
  <si>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</si>
  <si>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</si>
  <si>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</si>
  <si>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Tabla_578434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</si>
  <si>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</si>
  <si>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</si>
  <si>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</si>
  <si>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</si>
  <si>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</si>
  <si>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</si>
  <si>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</si>
  <si>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</si>
  <si>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</si>
  <si>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</si>
  <si>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</si>
  <si>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</si>
  <si>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</si>
  <si>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</si>
  <si>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</si>
  <si>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</si>
  <si>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</si>
  <si>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</si>
  <si>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</si>
  <si>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</si>
  <si>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</si>
  <si>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</si>
  <si>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</si>
  <si>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</si>
  <si>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</si>
  <si>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</si>
  <si>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</si>
  <si>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</si>
  <si>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</si>
  <si>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</si>
  <si>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</si>
  <si>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</si>
  <si>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</si>
  <si>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</si>
  <si>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</si>
  <si>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</si>
  <si>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</si>
  <si>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</si>
  <si>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</si>
  <si>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</si>
  <si>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</si>
  <si>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</si>
  <si>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</si>
  <si>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</si>
  <si>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</si>
  <si>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</si>
  <si>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</si>
  <si>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</si>
  <si>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</si>
  <si>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</si>
  <si>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</si>
  <si>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</si>
  <si>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</si>
  <si>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</si>
  <si>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</si>
  <si>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</si>
  <si>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</si>
  <si>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</si>
  <si>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</si>
  <si>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</si>
  <si>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</si>
  <si>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</si>
  <si>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</si>
  <si>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</si>
  <si>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</si>
  <si>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</si>
  <si>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</si>
  <si>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</si>
  <si>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</si>
  <si>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</si>
  <si>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</si>
  <si>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</si>
  <si>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</si>
  <si>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</si>
  <si>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</si>
  <si>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</si>
  <si>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</si>
  <si>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</si>
  <si>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</si>
  <si>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</si>
  <si>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</si>
  <si>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</si>
  <si>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</si>
  <si>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</si>
  <si>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</si>
  <si>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</si>
  <si>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</si>
  <si>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</si>
  <si>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</si>
  <si>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</si>
  <si>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</si>
  <si>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</si>
  <si>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</si>
  <si>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</si>
  <si>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</si>
  <si>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</si>
  <si>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</si>
  <si>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</si>
  <si>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</si>
  <si>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</si>
  <si>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</si>
  <si>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</si>
  <si>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</si>
  <si>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</si>
  <si>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</si>
  <si>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</si>
  <si>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</si>
  <si>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</si>
  <si>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</si>
  <si>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</si>
  <si>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</si>
  <si>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</si>
  <si>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</si>
  <si>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</si>
  <si>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</si>
  <si>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</si>
  <si>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</si>
  <si>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</si>
  <si>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</si>
  <si>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</si>
  <si>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</si>
  <si>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</si>
  <si>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</si>
  <si>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</si>
  <si>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</si>
  <si>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</si>
  <si>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79568</t>
  </si>
  <si>
    <t>79569</t>
  </si>
  <si>
    <t>79570</t>
  </si>
  <si>
    <t>79573</t>
  </si>
  <si>
    <t>79571</t>
  </si>
  <si>
    <t>79572</t>
  </si>
  <si>
    <t>ID</t>
  </si>
  <si>
    <t>Nombre(s)</t>
  </si>
  <si>
    <t>Primer apellido</t>
  </si>
  <si>
    <t>Segundo apellido</t>
  </si>
  <si>
    <t>Denominación o razón Social</t>
  </si>
  <si>
    <t>Registro Federal de Contribuyentes (RFC) de los posibles licitantes, proveedores o contratistas</t>
  </si>
  <si>
    <t>79574</t>
  </si>
  <si>
    <t>79575</t>
  </si>
  <si>
    <t>79576</t>
  </si>
  <si>
    <t>79579</t>
  </si>
  <si>
    <t>79577</t>
  </si>
  <si>
    <t>79578</t>
  </si>
  <si>
    <t>Registro Federal de Contribuyentes (RFC) de las personas físicas o morales que presentaron una proposición u oferta</t>
  </si>
  <si>
    <t>79580</t>
  </si>
  <si>
    <t>79581</t>
  </si>
  <si>
    <t>79582</t>
  </si>
  <si>
    <t>79585</t>
  </si>
  <si>
    <t>79583</t>
  </si>
  <si>
    <t>79584</t>
  </si>
  <si>
    <t>Registro Federal de Contribuyantes (RFC) de las personas físicas o morales participantes en la junta de aclaraciones</t>
  </si>
  <si>
    <t>79586</t>
  </si>
  <si>
    <t>79587</t>
  </si>
  <si>
    <t>79588</t>
  </si>
  <si>
    <t>79591</t>
  </si>
  <si>
    <t>79590</t>
  </si>
  <si>
    <t>79589</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</si>
  <si>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</si>
  <si>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</si>
  <si>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</si>
  <si>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</si>
  <si>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</si>
  <si>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79566</t>
  </si>
  <si>
    <t>79567</t>
  </si>
  <si>
    <t>79565</t>
  </si>
  <si>
    <t>Nombre(s) de la(s) persona(s) beneficiaria(s) final(es),</t>
  </si>
  <si>
    <t>Primer apellido de la(s) persona(s) beneficiaria(s) final(es),</t>
  </si>
  <si>
    <t>Segundo apellido de la(s) persona(s) beneficiaria(s) final(es)</t>
  </si>
  <si>
    <t>79592</t>
  </si>
  <si>
    <t>Partida Presupuestal</t>
  </si>
  <si>
    <t>79593</t>
  </si>
  <si>
    <t>79594</t>
  </si>
  <si>
    <t>79595</t>
  </si>
  <si>
    <t>79596</t>
  </si>
  <si>
    <t>Número de convenio y/o contrato</t>
  </si>
  <si>
    <t>Objeto del convenio y/o contrato modificatorio.</t>
  </si>
  <si>
    <t>Fecha de firma del convenio y/o contrato modificatorio</t>
  </si>
  <si>
    <t>Hipervínculo al documento del convenio y/o contrato, en versión pública</t>
  </si>
  <si>
    <t>Artículos 89 bis de la Ley para el Ejercicio y Control de los Recursos Públicos para el Estado y los Municipios de Guanajuato; 50, fracción I, del Reglamento Interior del Tribunal de Justicia Administrativa del Estado de Guanajuato; 6, fracción V -en su ultima parte-, 7, fracción V, de la Ley de Contrataciones Públicas del Estado de Guanajuato y, 134 de la Constitución Politica de los Estados Unidos Mexicanos</t>
  </si>
  <si>
    <t>Artículos 1, 2 fracción IV, 4, fracciones II, XVI y XXIII, 6, fracción V, 13, fracción VIII, 27, 46, 47, fracción II, 48, fracción I, inciso c), 93, fracción XI, 95, 96, 97, 98, fracción II, 99, 103 y 104 de la Ley de Contrataciones Públicas para el Estado de Guanajuato</t>
  </si>
  <si>
    <t>Artículos 1, 2 fracción IV, 4, fracciones II, XVI y XXIII, 6, fracción V, 13, fracción VIII, 27, 46, 47, fracción II, 48, fracción I, inciso c), 95, 96,98, fracción II, 99, 103 y 104 de la Ley de Contrataciones Públicas para el Estado de Guanajuato</t>
  </si>
  <si>
    <t>Artículos 1, 2 fracción IV, 4, fracciones II, XVI y XXIII, 6, fracción V, 8, 13, fracción VIII, 27, 46, 47, fracción II, 48, fracción I, inciso c), 95, 96,98, fracción II, 99, 103 y 104 de la Ley de Contrataciones Públicas para el Estado de Guanajuato</t>
  </si>
  <si>
    <t>Artículos 1, 2 fracción IV, 4, fracciones II, XVI y XXIII, 6, fracción V, 13, fracción VIII, 27, 32, 46, 47, fracción II, 48, fracción I, inciso c), 95, 96,98, fracción II, 99, 103 y 104 de la Ley de Contrataciones Públicas para el Estado de Guanajuato</t>
  </si>
  <si>
    <t>Artículos 1, 2 fracción IV, 4, fracciones II, XVI y XXIII, 6, fracción I, 13, fracción VIII, 27, 32, 46, 47, fracción II, 48, fracción I, inciso c), 95, 96,98, fracción II, 99, 103 ,104, 156, 159 y 162 de la Ley de Contrataciones Públicas para el Estado de Guanajuato</t>
  </si>
  <si>
    <t>Artículos 1, 2 fracción IV, 4, fracciones II, XVI y XXIII, 6, fracción I, 13, fracción VIII, 27, 46, 47, fracción II, 48, fracción I, inciso c), 95, 96, 98, fracción II, 99, 103 y 104 de la Ley de Contrataciones Públicas para el Estado de Guanajuato</t>
  </si>
  <si>
    <t>Artículos 1, 2 fracción IV, 4, fracciones II, XVI y XXIII, 6, fracción I, 7, fracción III, 13, fracción VIII, 27, 46, 47, fracción II, 48, fracción I, inciso c), 95, 96, 98, fracción II, 99, 103 y 104 de la Ley de Contrataciones Públicas para el Estado de Guanajuato</t>
  </si>
  <si>
    <t>Artículos 1, 2, fracción IV, 4, fracciones II, XVI y XXIII, 6, fracción V, 8, 13, fracción VIII, 27, 35, 46, 47, fracción II, 48, fracción I, inciso c), 53, 65, fracciones XI y XIII, 95, 96, 98, fracción II, 99, 100, 102, 103, 104 y 111 de la Ley de Contrataciones públicas para el Estado de Guanajuato</t>
  </si>
  <si>
    <t>Servicios profesionales independientes consistentes en servicios legales y de apoyo para efectuar tramites legales en la Defensoria de Oficio Regional II, ubicada en el municipio de León, Guanajuato</t>
  </si>
  <si>
    <t>Servicios profesionales independientes consistentes en servicios de apoyo administrativo en la Defensoria de Oficio Regional IV, ubicada en el municipio de Celaya, Guanajuato</t>
  </si>
  <si>
    <t>Servicios profesionales independientes consistentes en en la asesoria y consultoria como enfermera en apoyo a las funciones del Consultorio Médico del Tribunal</t>
  </si>
  <si>
    <t>Servicios profesionales independientes consistentes en la asesoria y consultoria en la proyeccion de resoluciones relacionadas con el tramite de los procesos y procedimientos a cargo de la Primera Sala de el Tribunal</t>
  </si>
  <si>
    <t>Servicios profesionales independientes consistentes en la asesoria y consultoria en la proyeccion de resoluciones relacionadas con el tramite de los procesos y procedimientos a cargo de la Tercera Sala de el Tribunal</t>
  </si>
  <si>
    <t>Servicios profesionales independientes consistentes en la asesoria y consultoria en la proyeccion de resoluciones relacionadas con el tramite de los procesos y procedimientos a cargo de la Cuarta Sala de el Tribunal</t>
  </si>
  <si>
    <t>Servicios profesionales independientes consistentes en la asesoria y consultoria en la proyeccion de resoluciones relacionadas con el tramite de los procesos y procedimientos a cargo de la Sala Especializada de el Tribunal</t>
  </si>
  <si>
    <t>Servicios profesionales independientes consistentes en servicios de apoyo administrativo en la Defensoria de Oficio Regional V, ubicada en el municipio de Irapuato, Guanajuato</t>
  </si>
  <si>
    <t>Servicios profesionales consistentes en asesorar y proponer estrategias que permitan la integración de la información contable</t>
  </si>
  <si>
    <t>Servicios profesionales independientes consistentes en servicios de apoyo administrativo, cuadyubando en la alimentación del proyecto sobre Sistematización de Buesquedas de Sentencias y Actualización del Portal de Transparencia Proactiva, en la Unidad de Transparencia de el Tribunal</t>
  </si>
  <si>
    <t>Servicios profesionales independientes consistentes en la asesoria y consultoria en la proyeccion de resoluciones relacionadas con el tramite de los procesos y procedimientos a cargo de la Segunda Sala de el Tribunal</t>
  </si>
  <si>
    <t>Servicios profesionales independientes consistentes en servicips de apoyo administrativo en la Unidad de Conciliación</t>
  </si>
  <si>
    <t>Servicios profesionales independientes consistentes en servicios de apoyo administrativo en la ejecucion del proyecto denominado "Compilacion y Selección de Criterios Orientados para la Actividad Juridiccional"</t>
  </si>
  <si>
    <t>Servicio de mantenimiento preventivo y correctivo para el elevador marca vertika ubicado en el edificio sede de el Tribunal</t>
  </si>
  <si>
    <t>Servicio de estacionamiento y pensión para el vehículo Mitsubishi Mirage color blanco, modelo 2019, con placas de circulación GKT-610-C</t>
  </si>
  <si>
    <t>Servicio integral de monitoreo que incluye: monitoreo del sistema de alarma y 22 camaras instalada en el edificio sede de el Tribunal y, monitoreo satelital GPS de siete vehiculos propiedad de el Tribunal</t>
  </si>
  <si>
    <t>Servicio de seguridad y vigilancia en el edificio sede del Tribunal</t>
  </si>
  <si>
    <t>Servicios consistentes en trabajos de mantenimiento y adecuacion en oficina de proyectistas, ubicada en planta baja del edificio sede de el Tribunal</t>
  </si>
  <si>
    <t>Servicio de manejo integrado de plagas en las instalaciones del edificio sede de el Tribunal y en sus 6 defensorías de oficio regionales</t>
  </si>
  <si>
    <t>Servicios consistentes en trabajos de mantenimiento y adecuación en oficinas de  la Unidad de Conciliación, ubicadas en la planta baja del edificio sede de el Tribunal</t>
  </si>
  <si>
    <t>Servicio de Biblioteca Virtual, con una duración de 12 doce meses, por el periodo correspondiente del 18 de marzo de 2024 al 18 de marzo de 2025</t>
  </si>
  <si>
    <t>Uso y goce temporal del inmueble ubicado en calle Mina numero 103, interior 7, zona centro, en la ciudad de San Luis de la Paz, Guanajuato, en donde se ubican las oficinas de la Defensoria de Oficio Región III</t>
  </si>
  <si>
    <t>Uso y goce temporal del inmueble ubicado en el boulevard Adolfo Lopez Mateos número 326, letra A, zona centro, Celaya, Guanajuato, en donde se ubican las oficinas de la Defensoria de Oficio Región IV</t>
  </si>
  <si>
    <t>Uso y goce temporal del inmueble ubicado en Avenida Revolucion número 179, primer piso, edificio nieto, zona centro, Irapuato, Guanajuato, en donde se ubican las oficinas de la Defensoria de Oficio Región V</t>
  </si>
  <si>
    <t>Uso y goce temporal del inmueble ubicado en calle Mina número 100, edificio paola, zona centro, Salamanca, Guanajuato, en donde se ubican las oficinas de la Defensoria de Oficio Región VI</t>
  </si>
  <si>
    <t>Adquisición de 270 licencias kaspersky, con vigencia de tres años</t>
  </si>
  <si>
    <t>Adquisición de mobiliario : 20 escritorios de 80 cm fondo x 75 cm de altura, fabricado en melamina de 28 mm, color caoba, y 2 credenzas de 90 cm de frebte x 50 cm de fondo x 75 cm de altura, con 2 puertas de bandera y 1 entrepaño, con chapa, fabricado en melamina de 28 ml y 16 ml, color caoba, y 1 estación de trabajo para 14 personas, que consta de 13 escritorios secretariales, 1 credenza de 180 cm de frente x 40 cm de fondo x 70 cm que consta de credenza con puertas de bandera al corstado y chapa y, 1 archivero de 80 cm de frente x 50 cm de fondo * 125 cm altura, con 4 gavetas reforzado con sistema de seguridad</t>
  </si>
  <si>
    <t>Adquisición de: 38 silla ejecutiva aiko ohe-703 color negro y, 2 silla de visita calea eco ohv-54 offiho</t>
  </si>
  <si>
    <t>Adquisición de: 6 escritorios de 1.20 cm, 2 despachador de agua, 1 frigobar de 2 puertas, 2 escritorio de 1.50 cm, 2 silla con respaldo de estructura de polipropileno y, 4 silla con estructura estibable</t>
  </si>
  <si>
    <t>Adquisición de 112 dosis de la vacuna contra el COVID-19 de la marca Pfizer</t>
  </si>
  <si>
    <t>Adquisición de varios viniles, 1 listón de inauguración, letras de aluminio planas con nombre de magistrados para el salón de Consejo, placa de aluminio grabada, señalética tipo bandera 4 pzas, instalación y retiro de anuncio IJA y TJA e instalación de anuncio IJA y Conciliación, anuncios en aluminio cepillado sobre Tablaroca con cinta doble y, cambio de arte pendón medida 3x16 mts e impresión de lona mesh e instalación.</t>
  </si>
  <si>
    <t>Adquisición de 20 equipos de cómputo portátiles</t>
  </si>
  <si>
    <t>Adquisición de una tableta electrónica</t>
  </si>
  <si>
    <t>Adquisición de 10 no break y 10 monitores</t>
  </si>
  <si>
    <t>Arrendamiento de dos fotocopiadoras, en la modalidad de contrato abierto, incluyendo la impresión minimo de 200,000 páginas anuales y de un máximo de 280,000 páginas anuales</t>
  </si>
  <si>
    <t>Eder</t>
  </si>
  <si>
    <t>Carbajal</t>
  </si>
  <si>
    <t>Medrano</t>
  </si>
  <si>
    <t>Clara Ines</t>
  </si>
  <si>
    <t>Sanchez</t>
  </si>
  <si>
    <t>Tierrablanca</t>
  </si>
  <si>
    <t>Diana Karina</t>
  </si>
  <si>
    <t>Carrillo</t>
  </si>
  <si>
    <t>Gamez</t>
  </si>
  <si>
    <t>Erick Arturo</t>
  </si>
  <si>
    <t>Rea</t>
  </si>
  <si>
    <t>Maria Fernanda</t>
  </si>
  <si>
    <t xml:space="preserve">Cruz </t>
  </si>
  <si>
    <t>Duarte</t>
  </si>
  <si>
    <t>Jazmin de Jesus</t>
  </si>
  <si>
    <t>Perez</t>
  </si>
  <si>
    <t>Morales</t>
  </si>
  <si>
    <t>Ana Karen</t>
  </si>
  <si>
    <t>Gutierrez</t>
  </si>
  <si>
    <t>Arias</t>
  </si>
  <si>
    <t>Abraham</t>
  </si>
  <si>
    <t>Aguiñiga</t>
  </si>
  <si>
    <t>Gonzalez</t>
  </si>
  <si>
    <t>Luz Edith</t>
  </si>
  <si>
    <t>Romero</t>
  </si>
  <si>
    <t>Juan Manuel</t>
  </si>
  <si>
    <t xml:space="preserve">Estrada </t>
  </si>
  <si>
    <t>Escamilla</t>
  </si>
  <si>
    <t>Mario Alberto</t>
  </si>
  <si>
    <t>Lopez</t>
  </si>
  <si>
    <t>Mares</t>
  </si>
  <si>
    <t>Daniela</t>
  </si>
  <si>
    <t>Ramirez</t>
  </si>
  <si>
    <t>Zarate</t>
  </si>
  <si>
    <t>Jessica Fernanda</t>
  </si>
  <si>
    <t>Zamarripa</t>
  </si>
  <si>
    <t>Duran</t>
  </si>
  <si>
    <t>Alberto</t>
  </si>
  <si>
    <t xml:space="preserve">Perez </t>
  </si>
  <si>
    <t>Hernandez</t>
  </si>
  <si>
    <t>Gonzalo Salvador</t>
  </si>
  <si>
    <t>Alvarez</t>
  </si>
  <si>
    <t>Zamora</t>
  </si>
  <si>
    <t>Angélica</t>
  </si>
  <si>
    <t>Rodríguez</t>
  </si>
  <si>
    <t>Fonseca</t>
  </si>
  <si>
    <t>Raul</t>
  </si>
  <si>
    <t>Manriquez</t>
  </si>
  <si>
    <t>Cosio</t>
  </si>
  <si>
    <t>Elizabeth</t>
  </si>
  <si>
    <t>Rosiles</t>
  </si>
  <si>
    <t>Murillo</t>
  </si>
  <si>
    <t>Martha Estela</t>
  </si>
  <si>
    <t>Bribiesca</t>
  </si>
  <si>
    <t>Echeverria</t>
  </si>
  <si>
    <t>José Martín</t>
  </si>
  <si>
    <t>Juárez</t>
  </si>
  <si>
    <t>Faba</t>
  </si>
  <si>
    <t>Yolanda</t>
  </si>
  <si>
    <t>Paez</t>
  </si>
  <si>
    <t>Jiménez</t>
  </si>
  <si>
    <t>Te Armonizamos Asesores, S.C.</t>
  </si>
  <si>
    <t>Elevadores y Mecanismos, S.A. de C.V.</t>
  </si>
  <si>
    <t>LABS-TEC Laboratorio de Soluciones Tecnologicas, S.A. de C.V.</t>
  </si>
  <si>
    <t>LJL Corporativo de Seguridad Integral &amp; Profesionales Jurídicos, S.A. de C.V.</t>
  </si>
  <si>
    <t>Tirant Lo Blanch México, S. de R.L. de C.V.</t>
  </si>
  <si>
    <t>Inmobiliaria Jardines del Valle, S.A. de C.V.</t>
  </si>
  <si>
    <t>Sostic, S.A. de C.V.</t>
  </si>
  <si>
    <t>MAPEQ Mayoristas en Papelería, S.A. de C.V.</t>
  </si>
  <si>
    <t>Soluciones de Oficinas y Escuelas del Bajío, S.A. de C.V.</t>
  </si>
  <si>
    <t>Luminosos del Centro, S.A. de C.V.</t>
  </si>
  <si>
    <t>Corporativo Nethost, S.A. de C.V.</t>
  </si>
  <si>
    <t>Compucad, S.A. de C.V.</t>
  </si>
  <si>
    <t>Dinámica del Centro, S.A. de C.V.</t>
  </si>
  <si>
    <t>Solución Digital Empresarial, S.A. de C.V.</t>
  </si>
  <si>
    <t>Cornelio</t>
  </si>
  <si>
    <t>Rico</t>
  </si>
  <si>
    <t>Arvizu</t>
  </si>
  <si>
    <t>Gabriel</t>
  </si>
  <si>
    <t>Madrigal</t>
  </si>
  <si>
    <t>De la Mora</t>
  </si>
  <si>
    <t>Velazco</t>
  </si>
  <si>
    <t>Selene Corazon</t>
  </si>
  <si>
    <t xml:space="preserve">Luna </t>
  </si>
  <si>
    <t>Fuentes</t>
  </si>
  <si>
    <t>Norma Patricia</t>
  </si>
  <si>
    <t>Resendiz</t>
  </si>
  <si>
    <t>León</t>
  </si>
  <si>
    <t>Eduardo</t>
  </si>
  <si>
    <t xml:space="preserve">Nieto </t>
  </si>
  <si>
    <t>Castro</t>
  </si>
  <si>
    <t xml:space="preserve">María Angélica </t>
  </si>
  <si>
    <t xml:space="preserve">Monroy </t>
  </si>
  <si>
    <t>Ávila</t>
  </si>
  <si>
    <t>Diana Guadalupe</t>
  </si>
  <si>
    <t>Soto</t>
  </si>
  <si>
    <t>José Ricardo</t>
  </si>
  <si>
    <t>Diaz</t>
  </si>
  <si>
    <t>Arce</t>
  </si>
  <si>
    <t>Claudia Eugenia</t>
  </si>
  <si>
    <t>Ramírez</t>
  </si>
  <si>
    <t>Hernández</t>
  </si>
  <si>
    <t xml:space="preserve">Mendoza </t>
  </si>
  <si>
    <t>Campos</t>
  </si>
  <si>
    <t>Sergio</t>
  </si>
  <si>
    <t xml:space="preserve">Flores </t>
  </si>
  <si>
    <t>González</t>
  </si>
  <si>
    <t>Felipe de Jesús</t>
  </si>
  <si>
    <t>Maldonado</t>
  </si>
  <si>
    <t>Badillo</t>
  </si>
  <si>
    <t xml:space="preserve">Nazario </t>
  </si>
  <si>
    <t>Rosales</t>
  </si>
  <si>
    <t>Ibañez</t>
  </si>
  <si>
    <t>CAME820825G83</t>
  </si>
  <si>
    <t>Monedita de oro</t>
  </si>
  <si>
    <t>Sin número</t>
  </si>
  <si>
    <t>Nezahualcóyotl</t>
  </si>
  <si>
    <t>Bénito Juárez (La Aurora)</t>
  </si>
  <si>
    <t>01SP/2024</t>
  </si>
  <si>
    <t>Transferencia electronica</t>
  </si>
  <si>
    <t>Servicios profesionales independientes</t>
  </si>
  <si>
    <t>https://transparencia.tcagto.gob.mx/wp-content/uploads/2024/04/01SP-2024.pdf</t>
  </si>
  <si>
    <t>Dirección Administrativa</t>
  </si>
  <si>
    <t>02/SP/2024</t>
  </si>
  <si>
    <t xml:space="preserve">Eder </t>
  </si>
  <si>
    <t>SATC950804F19</t>
  </si>
  <si>
    <t>Rio de los Remedios</t>
  </si>
  <si>
    <t>Haciendad Natura</t>
  </si>
  <si>
    <t>Celaya</t>
  </si>
  <si>
    <t>02SP/2024</t>
  </si>
  <si>
    <t>https://transparencia.tcagto.gob.mx/wp-content/uploads/2024/04/02SP-2024.pdf</t>
  </si>
  <si>
    <t>Recurso estatal</t>
  </si>
  <si>
    <t>03SP/2024</t>
  </si>
  <si>
    <t>CAGD940606756</t>
  </si>
  <si>
    <t>Zaragoza</t>
  </si>
  <si>
    <t>Zona centro</t>
  </si>
  <si>
    <t>https://transparencia.tcagto.gob.mx/wp-content/uploads/2024/04/03SP-2024.pdf</t>
  </si>
  <si>
    <t>https://transparencia.tcagto.gob.mx/wp-content/uploads/2024/04/04SP-2024.pdf</t>
  </si>
  <si>
    <t>https://transparencia.tcagto.gob.mx/wp-content/uploads/2024/04/05SP-2024.pdf</t>
  </si>
  <si>
    <t>https://transparencia.tcagto.gob.mx/wp-content/uploads/2024/04/06SP-2024.pdf</t>
  </si>
  <si>
    <t>https://transparencia.tcagto.gob.mx/wp-content/uploads/2024/04/07SP-2024.pdf</t>
  </si>
  <si>
    <t>https://transparencia.tcagto.gob.mx/wp-content/uploads/2024/04/08SP-2024.pdf</t>
  </si>
  <si>
    <t>https://transparencia.tcagto.gob.mx/wp-content/uploads/2024/04/09SP-2024.pdf</t>
  </si>
  <si>
    <t>https://transparencia.tcagto.gob.mx/wp-content/uploads/2024/04/10SP-2024.pdf</t>
  </si>
  <si>
    <t>https://transparencia.tcagto.gob.mx/wp-content/uploads/2024/04/11SP-2024.pdf</t>
  </si>
  <si>
    <t>https://transparencia.tcagto.gob.mx/wp-content/uploads/2024/04/12SP-2024.pdf</t>
  </si>
  <si>
    <t>https://transparencia.tcagto.gob.mx/wp-content/uploads/2024/04/13SP-2024.pdf</t>
  </si>
  <si>
    <t>https://transparencia.tcagto.gob.mx/wp-content/uploads/2024/04/14SP-2024.pdf</t>
  </si>
  <si>
    <t>https://transparencia.tcagto.gob.mx/wp-content/uploads/2024/04/TJA-PS-01-2024.pdf</t>
  </si>
  <si>
    <t>https://transparencia.tcagto.gob.mx/wp-content/uploads/2024/04/TJA-PS-02-2024.pdf</t>
  </si>
  <si>
    <t>https://transparencia.tcagto.gob.mx/wp-content/uploads/2024/04/TJA-PS-03-2024.pdf</t>
  </si>
  <si>
    <t>https://transparencia.tcagto.gob.mx/wp-content/uploads/2024/04/TJA-PS-04-2024.pdf</t>
  </si>
  <si>
    <t>https://transparencia.tcagto.gob.mx/wp-content/uploads/2024/04/TJA-PS-05-2024.pdf</t>
  </si>
  <si>
    <t>https://transparencia.tcagto.gob.mx/wp-content/uploads/2024/04/TJA-PS-06-2024.pdf</t>
  </si>
  <si>
    <t>https://transparencia.tcagto.gob.mx/wp-content/uploads/2024/04/TJA-ADQ.BIE_.2024.01.pdf</t>
  </si>
  <si>
    <t>https://transparencia.tcagto.gob.mx/wp-content/uploads/2024/04/TJA-ADQ.BIE_.2024.02.pdf</t>
  </si>
  <si>
    <t>https://transparencia.tcagto.gob.mx/wp-content/uploads/2024/04/TJA-ADQ.BIE_.2024.03.pdf</t>
  </si>
  <si>
    <t>https://transparencia.tcagto.gob.mx/wp-content/uploads/2024/04/TJA.ADQ_.BIE_.2024.04.pdf</t>
  </si>
  <si>
    <t>https://transparencia.tcagto.gob.mx/wp-content/uploads/2024/04/TJA-ADQ.BIE_.2024.05.pdf</t>
  </si>
  <si>
    <t>https://transparencia.tcagto.gob.mx/wp-content/uploads/2024/04/TJA-ABM-001-2024.pdf</t>
  </si>
  <si>
    <t>04SP/2024</t>
  </si>
  <si>
    <t xml:space="preserve">Rea </t>
  </si>
  <si>
    <t>RESE9209287B5</t>
  </si>
  <si>
    <t>Misión de Guadalupe</t>
  </si>
  <si>
    <t>Valle de las Torres</t>
  </si>
  <si>
    <t>05SP/2024</t>
  </si>
  <si>
    <t>María Fernanda</t>
  </si>
  <si>
    <t>Cruz</t>
  </si>
  <si>
    <t>CUDF990531F69</t>
  </si>
  <si>
    <t>Plazuela  del Manatial</t>
  </si>
  <si>
    <t>San Antonio de Ayala</t>
  </si>
  <si>
    <t>Irapuato</t>
  </si>
  <si>
    <t>Mxn</t>
  </si>
  <si>
    <t>06SP/2024</t>
  </si>
  <si>
    <t>Jazmín de Jesús</t>
  </si>
  <si>
    <t>Pérez</t>
  </si>
  <si>
    <t>PEMJ931231NQ6</t>
  </si>
  <si>
    <t xml:space="preserve">Pathecito </t>
  </si>
  <si>
    <t>El Manantial</t>
  </si>
  <si>
    <t>07SP/2024</t>
  </si>
  <si>
    <t>Gutiérrez</t>
  </si>
  <si>
    <t>GUAA9004249Y5</t>
  </si>
  <si>
    <t xml:space="preserve">Galeria Leo Castelli </t>
  </si>
  <si>
    <t>Galerias</t>
  </si>
  <si>
    <t>Salamanca</t>
  </si>
  <si>
    <t>08SP/2024</t>
  </si>
  <si>
    <t xml:space="preserve">Abraham </t>
  </si>
  <si>
    <t>AUGA740116BL7</t>
  </si>
  <si>
    <t>Virgen de Guadalupe</t>
  </si>
  <si>
    <t>347-B</t>
  </si>
  <si>
    <t>La Virgen</t>
  </si>
  <si>
    <t>09SP/2024</t>
  </si>
  <si>
    <t>Te Armonizamos Asesores, A.C.</t>
  </si>
  <si>
    <t>TAA1504178I4</t>
  </si>
  <si>
    <t>Lomas de San Juan</t>
  </si>
  <si>
    <t>Lomas de Cervera</t>
  </si>
  <si>
    <t>10SP/2024</t>
  </si>
  <si>
    <t xml:space="preserve">González </t>
  </si>
  <si>
    <t>GORL990521BY5</t>
  </si>
  <si>
    <t>Bahía de Baffin</t>
  </si>
  <si>
    <t>Paseos de los Castellanos</t>
  </si>
  <si>
    <t>11SP/2024</t>
  </si>
  <si>
    <t>Estrada</t>
  </si>
  <si>
    <t>EAEJ691031EJ2</t>
  </si>
  <si>
    <t>Garambullo</t>
  </si>
  <si>
    <t>4A</t>
  </si>
  <si>
    <t>Marfil</t>
  </si>
  <si>
    <t>12SP/2024</t>
  </si>
  <si>
    <t>López</t>
  </si>
  <si>
    <t>LOMM991227B76</t>
  </si>
  <si>
    <t>La Paz</t>
  </si>
  <si>
    <t>https://transparencia.tcagto.gob.mx/wp-content/uploads/2024/04/Convenio-terminacion-anticipada-12SP-2024.pdf</t>
  </si>
  <si>
    <t>Terminación anticipada del contrato 12SP/2024</t>
  </si>
  <si>
    <t>13SP/2024</t>
  </si>
  <si>
    <t>RAZD920626NS5</t>
  </si>
  <si>
    <t>Alfredo Pérez Bolde, lote 4</t>
  </si>
  <si>
    <t>Manzana E</t>
  </si>
  <si>
    <t>Lote 4</t>
  </si>
  <si>
    <t>Del Bosque</t>
  </si>
  <si>
    <t>14SP/2024</t>
  </si>
  <si>
    <t>ZADJ981004469</t>
  </si>
  <si>
    <t>Arbol de Pino</t>
  </si>
  <si>
    <t>Santa Fe</t>
  </si>
  <si>
    <t>TJA-PS-01-2024</t>
  </si>
  <si>
    <t>TJA-PS-02-2024</t>
  </si>
  <si>
    <t>TJA-PS-03-2024</t>
  </si>
  <si>
    <t>EME190820QQ4</t>
  </si>
  <si>
    <t>Federal 57</t>
  </si>
  <si>
    <t>Zona Industrial</t>
  </si>
  <si>
    <t>Servicio de mantenimiento a elevador</t>
  </si>
  <si>
    <t>TJA-PS-04-2024</t>
  </si>
  <si>
    <t>TJA-PS-05-2024</t>
  </si>
  <si>
    <t>PEHA550128G99</t>
  </si>
  <si>
    <t>Centro</t>
  </si>
  <si>
    <t>San Luis de la Paz</t>
  </si>
  <si>
    <t>Servicio de pensión vehicular</t>
  </si>
  <si>
    <t>LLS180416P56</t>
  </si>
  <si>
    <t>LABS-TEC- Laboratorio de Soluciones Tecnologicas, S.A. de C.V.</t>
  </si>
  <si>
    <t>Monte cabo</t>
  </si>
  <si>
    <t>Trento</t>
  </si>
  <si>
    <t>Servicios de monitoreo camaras de vigilancia y GPS en vehiculos</t>
  </si>
  <si>
    <t>TJA-PS-06-2024</t>
  </si>
  <si>
    <t>LJL Corporativo de Seguridad Integral &amp; Profesionales Juridicos, S.A. de C.V.</t>
  </si>
  <si>
    <t>LCS1706017I3</t>
  </si>
  <si>
    <t>Añoranza</t>
  </si>
  <si>
    <t>San Pedro</t>
  </si>
  <si>
    <t>Servicios de vigilancia en las instalaciones del Tribunal</t>
  </si>
  <si>
    <t>TJA-PS-07-2024</t>
  </si>
  <si>
    <t>AAZG820608GM2</t>
  </si>
  <si>
    <t>Antonio Madrazo</t>
  </si>
  <si>
    <t>Deportiva 1</t>
  </si>
  <si>
    <t>Servicios de mantenimiento en el edificio del Tribunal</t>
  </si>
  <si>
    <t>Angelica</t>
  </si>
  <si>
    <t>Rodriguez</t>
  </si>
  <si>
    <t>ROFA731024JA7</t>
  </si>
  <si>
    <t>Puentecillas</t>
  </si>
  <si>
    <t>Puentecillas km. 065</t>
  </si>
  <si>
    <t>Local 2</t>
  </si>
  <si>
    <t>Servicios de fumingacion mensual en las instalaciones del Tribunal y en las seis oficinas regionales</t>
  </si>
  <si>
    <t>TJA-PS-08-2024</t>
  </si>
  <si>
    <t>TLB110322C48</t>
  </si>
  <si>
    <t>Rio Tiber</t>
  </si>
  <si>
    <t>Piso 4</t>
  </si>
  <si>
    <t>Cuauhtemoc</t>
  </si>
  <si>
    <t>Servicio de biblioteca virtual por 12 meses</t>
  </si>
  <si>
    <t>TJA-ARRE-002/2024</t>
  </si>
  <si>
    <t>TJA-ARRE-003/2024</t>
  </si>
  <si>
    <t>TJA-ARRE-004/2024</t>
  </si>
  <si>
    <t>MACR4309253K1</t>
  </si>
  <si>
    <t>Guerrero Norte</t>
  </si>
  <si>
    <t>Queretaro</t>
  </si>
  <si>
    <t>Uso y goce temporal del inmueble en donde se ubica la Defensoria de Oficio Region III</t>
  </si>
  <si>
    <t>TJA-ARRE-005/2024</t>
  </si>
  <si>
    <t>ROME650420U68</t>
  </si>
  <si>
    <t>Adolfo López Mateos</t>
  </si>
  <si>
    <t>letra A</t>
  </si>
  <si>
    <t>Uso y goce temporal del inmueble en donde se ubica la Defensoria de Oficio Region IV</t>
  </si>
  <si>
    <t>IJV801105P18</t>
  </si>
  <si>
    <t>Uso y goce temporal del inmueble en donde se ubica la Defensoria de Oficio Region V</t>
  </si>
  <si>
    <t>BIEM510317CI4</t>
  </si>
  <si>
    <t>Mina</t>
  </si>
  <si>
    <t>Uso y goce temporal del inmueble en donde se ubica la Defensoria de Oficio Region VI</t>
  </si>
  <si>
    <t>TJA.ADQ.BIE.2024.01</t>
  </si>
  <si>
    <t>SOS1309231S9</t>
  </si>
  <si>
    <t>SOS130923IS9</t>
  </si>
  <si>
    <t>Juan Pablo II</t>
  </si>
  <si>
    <t>San Jeronimo 2a Seccion Norte</t>
  </si>
  <si>
    <t>Adquisición de 270 licencias antivirus kaspersky</t>
  </si>
  <si>
    <t>TJA.ADQ.BIE.2024.02</t>
  </si>
  <si>
    <t>Juan Martin</t>
  </si>
  <si>
    <t>Juarez</t>
  </si>
  <si>
    <t>JUFM600730AP2</t>
  </si>
  <si>
    <t>Rio Balsas</t>
  </si>
  <si>
    <t>321-A</t>
  </si>
  <si>
    <t>San Miguel</t>
  </si>
  <si>
    <t>Adquisición de mobiliario</t>
  </si>
  <si>
    <t>TJA.ADQ.BIE.2024.03</t>
  </si>
  <si>
    <t>MMP130614SL8</t>
  </si>
  <si>
    <t>MAPEQ Mayoristas en Papeleria, S.A. de C.V.</t>
  </si>
  <si>
    <t>Torres Landa</t>
  </si>
  <si>
    <t>Jardines de Jerez</t>
  </si>
  <si>
    <t>TJA.ADQ.BIE.2024.04</t>
  </si>
  <si>
    <t>SOE190909ND8</t>
  </si>
  <si>
    <t>Soluciones de Oficinas y Escuelas del Bajio, S.A. de C.V.</t>
  </si>
  <si>
    <t>Juan Nepomuceno</t>
  </si>
  <si>
    <t>Futurama Monterrey</t>
  </si>
  <si>
    <t>TJA.ADQ.BIE.2024.05</t>
  </si>
  <si>
    <t>PAJY550915G62</t>
  </si>
  <si>
    <t xml:space="preserve">Paez </t>
  </si>
  <si>
    <t>Jimenez</t>
  </si>
  <si>
    <t>Hermanos Aldama</t>
  </si>
  <si>
    <t>Adquisición de 112 dosis de la vacuna COVID-19 marca Pfizer</t>
  </si>
  <si>
    <t>TJA.ADQ.BIE.2024.06</t>
  </si>
  <si>
    <t>LCE080514J86</t>
  </si>
  <si>
    <t>Islas Baleares</t>
  </si>
  <si>
    <t>118-A</t>
  </si>
  <si>
    <t>Lindavista</t>
  </si>
  <si>
    <t>Adquisiciones de viniles, listón, letras de aluminio, etc.</t>
  </si>
  <si>
    <t>TJA.ADQ.BIE.2024.07</t>
  </si>
  <si>
    <t>CNE041028RW5</t>
  </si>
  <si>
    <t>Paseos de los canarios</t>
  </si>
  <si>
    <t>San Isidro</t>
  </si>
  <si>
    <t>TJA.ADQ.BIE.2024.08</t>
  </si>
  <si>
    <t>COM960808S62</t>
  </si>
  <si>
    <t>Aurelio L Gallardo</t>
  </si>
  <si>
    <t>Ladron de Guevara</t>
  </si>
  <si>
    <t>Guadalajara</t>
  </si>
  <si>
    <t>TJA.ADQ.BIE.2024.09</t>
  </si>
  <si>
    <t>DCE101123P70</t>
  </si>
  <si>
    <t>Dinamica del Centro, S.A. de C.V.</t>
  </si>
  <si>
    <t>Mar de Andaman</t>
  </si>
  <si>
    <t>129-A</t>
  </si>
  <si>
    <t>Jardines de la Padrera</t>
  </si>
  <si>
    <t>TJA-ABM-001-2024</t>
  </si>
  <si>
    <t>SDE040413G69</t>
  </si>
  <si>
    <t>Solucion Digital Empresarial, S.A. de C.V.</t>
  </si>
  <si>
    <t>Loma del Pedregal</t>
  </si>
  <si>
    <t>Lomas del Campestre</t>
  </si>
  <si>
    <t>Arrendamiento en lam modalidad de contrato abierto de dos fotocopiadoras</t>
  </si>
  <si>
    <t>https://transparencia.tcagto.gob.mx/wp-content/uploads/2024/06/TJA-PS-07-2024.pdf</t>
  </si>
  <si>
    <t>https://transparencia.tcagto.gob.mx/wp-content/uploads/2024/06/TJA-PS-08-2024.pdf</t>
  </si>
  <si>
    <t>https://transparencia.tcagto.gob.mx/wp-content/uploads/2024/06/TJA.ADQ_.BIE_.2024.06.pdf</t>
  </si>
  <si>
    <t>https://transparencia.tcagto.gob.mx/wp-content/uploads/2024/06/TJA.ADQ_.BIE_.2024.07.pdf</t>
  </si>
  <si>
    <t>https://transparencia.tcagto.gob.mx/wp-content/uploads/2024/06/TJA.ADQ_.BIE_.2024.08.pdf</t>
  </si>
  <si>
    <t>https://transparencia.tcagto.gob.mx/wp-content/uploads/2024/06/TJA.ADQ_.BIE_.2024.09.pdf</t>
  </si>
  <si>
    <t>https://transparencia.tcagto.gob.mx/wp-content/uploads/2024/06/CONVENIO-MODIFICATORIO-TJA.ADQ_.BIE_.2024.07.pdf</t>
  </si>
  <si>
    <t>Suministar a mas tardar el 30 de mayo del año en curso, 26 equipos portatiles marca Dell Modelo Latitude 3440</t>
  </si>
  <si>
    <t>Adquisición de 26 equipos de cómputo portátiles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</si>
</sst>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2" tint="-0.74999237037263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xf numFmtId="0" fontId="4" fillId="0" borderId="0" xfId="2"/>
    <xf numFmtId="0" fontId="5" fillId="0" borderId="0" xfId="0" applyFont="1"/>
    <xf numFmtId="0" fontId="0" fillId="0" borderId="0" xfId="0" applyAlignment="1">
      <alignment horizontal="center" vertical="center" wrapText="1"/>
    </xf>
    <xf numFmtId="43" fontId="0" fillId="0" borderId="0" xfId="1" applyFont="1" applyFill="1" applyAlignment="1">
      <alignment horizontal="center" vertical="center"/>
    </xf>
    <xf numFmtId="0" fontId="4" fillId="0" borderId="0" xfId="2" applyFill="1" applyAlignment="1">
      <alignment horizontal="center" vertical="center" wrapText="1"/>
    </xf>
    <xf numFmtId="43" fontId="2" fillId="4" borderId="1" xfId="1" applyFont="1" applyFill="1" applyBorder="1" applyAlignment="1">
      <alignment horizontal="center" vertical="center" wrapText="1"/>
    </xf>
    <xf numFmtId="43" fontId="0" fillId="0" borderId="0" xfId="1" applyFont="1" applyAlignment="1">
      <alignment horizontal="center" vertical="center" wrapText="1"/>
    </xf>
    <xf numFmtId="0" fontId="4" fillId="0" borderId="0" xfId="2" applyAlignment="1">
      <alignment horizontal="center" vertical="center" wrapText="1"/>
    </xf>
    <xf numFmtId="0" fontId="4" fillId="0" borderId="0" xfId="2" applyAlignment="1">
      <alignment horizontal="left"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1" fillId="5" borderId="1" xfId="0" applyFont="1" applyFill="1" applyBorder="1" applyAlignment="1">
      <alignment horizontal="center" vertical="center" wrapText="1"/>
    </xf>
    <xf numFmtId="0" fontId="0" fillId="5" borderId="0" xfId="0" applyFill="1" applyAlignment="1">
      <alignment horizontal="center" vertical="center"/>
    </xf>
    <xf numFmtId="0" fontId="2" fillId="4" borderId="1" xfId="0" applyFont="1" applyFill="1" applyBorder="1" applyAlignment="1">
      <alignment horizontal="center" vertical="center"/>
    </xf>
    <xf numFmtId="0" fontId="0" fillId="4" borderId="0" xfId="0" applyFill="1" applyAlignment="1">
      <alignment horizontal="center" vertical="center"/>
    </xf>
    <xf numFmtId="0" fontId="2" fillId="3" borderId="1" xfId="0" applyFont="1" applyFill="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ceballosa\Documents\USB\TRANSPARENCIA\2024\1ER%20TRIM%202024\LTAIPG26F1_XXVII.xlsx" TargetMode="External"/><Relationship Id="rId1" Type="http://schemas.openxmlformats.org/officeDocument/2006/relationships/externalLinkPath" Target="LTAIPG26F1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Tabla_590146"/>
    </sheetNames>
    <sheetDataSet>
      <sheetData sheetId="0"/>
      <sheetData sheetId="1"/>
      <sheetData sheetId="2"/>
      <sheetData sheetId="3">
        <row r="1">
          <cell r="A1" t="str">
            <v>Hombre</v>
          </cell>
        </row>
        <row r="2">
          <cell r="A2" t="str">
            <v>Mujer</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tcagto.gob.mx/wp-content/uploads/2024/04/TJA-ADQ.BIE_.2024.01.pdf" TargetMode="External"/><Relationship Id="rId18" Type="http://schemas.openxmlformats.org/officeDocument/2006/relationships/hyperlink" Target="https://transparencia.tcagto.gob.mx/wp-content/uploads/2024/04/11SP-2024.pdf" TargetMode="External"/><Relationship Id="rId26" Type="http://schemas.openxmlformats.org/officeDocument/2006/relationships/hyperlink" Target="https://transparencia.tcagto.gob.mx/wp-content/uploads/2024/04/TJA-PS-06-2024.pdf" TargetMode="External"/><Relationship Id="rId21" Type="http://schemas.openxmlformats.org/officeDocument/2006/relationships/hyperlink" Target="https://transparencia.tcagto.gob.mx/wp-content/uploads/2024/04/08SP-2024.pdf" TargetMode="External"/><Relationship Id="rId34" Type="http://schemas.openxmlformats.org/officeDocument/2006/relationships/hyperlink" Target="https://transparencia.tcagto.gob.mx/wp-content/uploads/2024/06/TJA.ADQ_.BIE_.2024.06.pdf" TargetMode="External"/><Relationship Id="rId7" Type="http://schemas.openxmlformats.org/officeDocument/2006/relationships/hyperlink" Target="https://transparencia.tcagto.gob.mx/wp-content/uploads/2024/04/TJA-PS-03-2024.pdf" TargetMode="External"/><Relationship Id="rId12" Type="http://schemas.openxmlformats.org/officeDocument/2006/relationships/hyperlink" Target="https://transparencia.tcagto.gob.mx/wp-content/uploads/2024/04/TJA-ADQ.BIE_.2024.02.pdf" TargetMode="External"/><Relationship Id="rId17" Type="http://schemas.openxmlformats.org/officeDocument/2006/relationships/hyperlink" Target="https://transparencia.tcagto.gob.mx/wp-content/uploads/2024/04/12SP-2024.pdf" TargetMode="External"/><Relationship Id="rId25" Type="http://schemas.openxmlformats.org/officeDocument/2006/relationships/hyperlink" Target="https://transparencia.tcagto.gob.mx/wp-content/uploads/2024/04/04SP-2024.pdf" TargetMode="External"/><Relationship Id="rId33" Type="http://schemas.openxmlformats.org/officeDocument/2006/relationships/hyperlink" Target="https://transparencia.tcagto.gob.mx/wp-content/uploads/2024/06/TJA.ADQ_.BIE_.2024.09.pdf" TargetMode="External"/><Relationship Id="rId38" Type="http://schemas.openxmlformats.org/officeDocument/2006/relationships/printerSettings" Target="../printerSettings/printerSettings1.bin"/><Relationship Id="rId2" Type="http://schemas.openxmlformats.org/officeDocument/2006/relationships/hyperlink" Target="https://transparencia.tcagto.gob.mx/wp-content/uploads/2024/04/02SP-2024.pdf" TargetMode="External"/><Relationship Id="rId16" Type="http://schemas.openxmlformats.org/officeDocument/2006/relationships/hyperlink" Target="https://transparencia.tcagto.gob.mx/wp-content/uploads/2024/04/13SP-2024.pdf" TargetMode="External"/><Relationship Id="rId20" Type="http://schemas.openxmlformats.org/officeDocument/2006/relationships/hyperlink" Target="https://transparencia.tcagto.gob.mx/wp-content/uploads/2024/04/09SP-2024.pdf" TargetMode="External"/><Relationship Id="rId29" Type="http://schemas.openxmlformats.org/officeDocument/2006/relationships/hyperlink" Target="https://transparencia.tcagto.gob.mx/wp-content/uploads/2024/06/TJA-PS-08-2024.pdf" TargetMode="External"/><Relationship Id="rId1" Type="http://schemas.openxmlformats.org/officeDocument/2006/relationships/hyperlink" Target="https://transparencia.tcagto.gob.mx/wp-content/uploads/2024/04/01SP-2024.pdf" TargetMode="External"/><Relationship Id="rId6" Type="http://schemas.openxmlformats.org/officeDocument/2006/relationships/hyperlink" Target="https://transparencia.tcagto.gob.mx/wp-content/uploads/2024/04/TJA-PS-04-2024.pdf" TargetMode="External"/><Relationship Id="rId11" Type="http://schemas.openxmlformats.org/officeDocument/2006/relationships/hyperlink" Target="https://transparencia.tcagto.gob.mx/wp-content/uploads/2024/04/TJA-ADQ.BIE_.2024.03.pdf" TargetMode="External"/><Relationship Id="rId24" Type="http://schemas.openxmlformats.org/officeDocument/2006/relationships/hyperlink" Target="https://transparencia.tcagto.gob.mx/wp-content/uploads/2024/04/05SP-2024.pdf" TargetMode="External"/><Relationship Id="rId32" Type="http://schemas.openxmlformats.org/officeDocument/2006/relationships/hyperlink" Target="https://transparencia.tcagto.gob.mx/wp-content/uploads/2024/06/TJA.ADQ_.BIE_.2024.08.pdf" TargetMode="External"/><Relationship Id="rId37" Type="http://schemas.openxmlformats.org/officeDocument/2006/relationships/hyperlink" Target="https://transparencia.tcagto.gob.mx/wp-content/uploads/2024/06/TJA.ADQ_.BIE_.2024.09.pdf" TargetMode="External"/><Relationship Id="rId5" Type="http://schemas.openxmlformats.org/officeDocument/2006/relationships/hyperlink" Target="https://transparencia.tcagto.gob.mx/wp-content/uploads/2024/04/TJA-PS-05-2024.pdf" TargetMode="External"/><Relationship Id="rId15" Type="http://schemas.openxmlformats.org/officeDocument/2006/relationships/hyperlink" Target="https://transparencia.tcagto.gob.mx/wp-content/uploads/2024/04/14SP-2024.pdf" TargetMode="External"/><Relationship Id="rId23" Type="http://schemas.openxmlformats.org/officeDocument/2006/relationships/hyperlink" Target="https://transparencia.tcagto.gob.mx/wp-content/uploads/2024/04/06SP-2024.pdf" TargetMode="External"/><Relationship Id="rId28" Type="http://schemas.openxmlformats.org/officeDocument/2006/relationships/hyperlink" Target="https://transparencia.tcagto.gob.mx/wp-content/uploads/2024/06/TJA-PS-07-2024.pdf" TargetMode="External"/><Relationship Id="rId36" Type="http://schemas.openxmlformats.org/officeDocument/2006/relationships/hyperlink" Target="https://transparencia.tcagto.gob.mx/wp-content/uploads/2024/06/TJA.ADQ_.BIE_.2024.08.pdf" TargetMode="External"/><Relationship Id="rId10" Type="http://schemas.openxmlformats.org/officeDocument/2006/relationships/hyperlink" Target="https://transparencia.tcagto.gob.mx/wp-content/uploads/2024/04/TJA-ADQ.BIE_.2024.05.pdf" TargetMode="External"/><Relationship Id="rId19" Type="http://schemas.openxmlformats.org/officeDocument/2006/relationships/hyperlink" Target="https://transparencia.tcagto.gob.mx/wp-content/uploads/2024/04/10SP-2024.pdf" TargetMode="External"/><Relationship Id="rId31" Type="http://schemas.openxmlformats.org/officeDocument/2006/relationships/hyperlink" Target="https://transparencia.tcagto.gob.mx/wp-content/uploads/2024/06/TJA.ADQ_.BIE_.2024.07.pdf" TargetMode="External"/><Relationship Id="rId4" Type="http://schemas.openxmlformats.org/officeDocument/2006/relationships/hyperlink" Target="https://transparencia.tcagto.gob.mx/wp-content/uploads/2024/04/TJA.ADQ_.BIE_.2024.04.pdf" TargetMode="External"/><Relationship Id="rId9" Type="http://schemas.openxmlformats.org/officeDocument/2006/relationships/hyperlink" Target="https://transparencia.tcagto.gob.mx/wp-content/uploads/2024/04/TJA-PS-01-2024.pdf" TargetMode="External"/><Relationship Id="rId14" Type="http://schemas.openxmlformats.org/officeDocument/2006/relationships/hyperlink" Target="https://transparencia.tcagto.gob.mx/wp-content/uploads/2024/04/TJA-ABM-001-2024.pdf" TargetMode="External"/><Relationship Id="rId22" Type="http://schemas.openxmlformats.org/officeDocument/2006/relationships/hyperlink" Target="https://transparencia.tcagto.gob.mx/wp-content/uploads/2024/04/07SP-2024.pdf" TargetMode="External"/><Relationship Id="rId27" Type="http://schemas.openxmlformats.org/officeDocument/2006/relationships/hyperlink" Target="https://transparencia.tcagto.gob.mx/wp-content/uploads/2024/04/Convenio-terminacion-anticipada-12SP-2024.pdf" TargetMode="External"/><Relationship Id="rId30" Type="http://schemas.openxmlformats.org/officeDocument/2006/relationships/hyperlink" Target="https://transparencia.tcagto.gob.mx/wp-content/uploads/2024/06/TJA.ADQ_.BIE_.2024.06.pdf" TargetMode="External"/><Relationship Id="rId35" Type="http://schemas.openxmlformats.org/officeDocument/2006/relationships/hyperlink" Target="https://transparencia.tcagto.gob.mx/wp-content/uploads/2024/06/TJA.ADQ_.BIE_.2024.07.pdf" TargetMode="External"/><Relationship Id="rId8" Type="http://schemas.openxmlformats.org/officeDocument/2006/relationships/hyperlink" Target="https://transparencia.tcagto.gob.mx/wp-content/uploads/2024/04/TJA-PS-02-2024.pdf" TargetMode="External"/><Relationship Id="rId3" Type="http://schemas.openxmlformats.org/officeDocument/2006/relationships/hyperlink" Target="https://transparencia.tcagto.gob.mx/wp-content/uploads/2024/04/03SP-2024.pdf"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s://transparencia.tcagto.gob.mx/wp-content/uploads/2024/06/CONVENIO-MODIFICATORIO-TJA.ADQ_.BIE_.2024.07.pdf" TargetMode="External"/><Relationship Id="rId1" Type="http://schemas.openxmlformats.org/officeDocument/2006/relationships/hyperlink" Target="https://transparencia.tcagto.gob.mx/wp-content/uploads/2024/04/Convenio-terminacion-anticipada-12SP-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43"/>
  <sheetViews>
    <sheetView tabSelected="1" topLeftCell="A2" workbookViewId="0">
      <selection activeCell="H9" sqref="H9"/>
    </sheetView>
  </sheetViews>
  <sheetFormatPr baseColWidth="10" defaultColWidth="8.88671875" defaultRowHeight="14.4" x14ac:dyDescent="0.3"/>
  <cols>
    <col min="1" max="1" width="8" style="2" bestFit="1" customWidth="1"/>
    <col min="2" max="2" width="21.109375" style="2" customWidth="1"/>
    <col min="3" max="3" width="20.77734375" style="2" customWidth="1"/>
    <col min="4" max="4" width="17.5546875" style="2" customWidth="1"/>
    <col min="5" max="5" width="18.6640625" style="2" customWidth="1"/>
    <col min="6" max="6" width="16.21875" style="2" customWidth="1"/>
    <col min="7" max="7" width="19.5546875" style="2" customWidth="1"/>
    <col min="8" max="8" width="22.21875" style="2" customWidth="1"/>
    <col min="9" max="9" width="47.21875" style="2" customWidth="1"/>
    <col min="10" max="10" width="32.6640625" style="2" customWidth="1"/>
    <col min="11" max="11" width="16.5546875" style="2" customWidth="1"/>
    <col min="12" max="12" width="14.21875" style="2" customWidth="1"/>
    <col min="13" max="13" width="19.6640625" style="2" customWidth="1"/>
    <col min="14" max="14" width="30.109375" style="2" customWidth="1"/>
    <col min="15" max="15" width="31.6640625" style="2" customWidth="1"/>
    <col min="16" max="16" width="25.21875" style="2" customWidth="1"/>
    <col min="17" max="17" width="15.109375" style="2" customWidth="1"/>
    <col min="18" max="18" width="28.21875" style="2" customWidth="1"/>
    <col min="19" max="19" width="30.5546875" style="2" customWidth="1"/>
    <col min="20" max="20" width="27.88671875" style="2" customWidth="1"/>
    <col min="21" max="21" width="29" style="2" customWidth="1"/>
    <col min="22" max="22" width="32.33203125" style="2" customWidth="1"/>
    <col min="23" max="23" width="19.5546875" style="2" customWidth="1"/>
    <col min="24" max="24" width="20.109375" style="2" customWidth="1"/>
    <col min="25" max="25" width="23.109375" style="2" customWidth="1"/>
    <col min="26" max="26" width="14" style="2" bestFit="1" customWidth="1"/>
    <col min="27" max="27" width="21.5546875" style="2" customWidth="1"/>
    <col min="28" max="28" width="30.6640625" style="2" customWidth="1"/>
    <col min="29" max="29" width="33.88671875" style="2" customWidth="1"/>
    <col min="30" max="30" width="28.44140625" style="2" customWidth="1"/>
    <col min="31" max="31" width="29.21875" style="2" customWidth="1"/>
    <col min="32" max="32" width="32.77734375" style="2" customWidth="1"/>
    <col min="33" max="33" width="44.109375" style="2" customWidth="1"/>
    <col min="34" max="34" width="30.5546875" style="2" customWidth="1"/>
    <col min="35" max="35" width="23.44140625" style="2" customWidth="1"/>
    <col min="36" max="36" width="31" style="2" customWidth="1"/>
    <col min="37" max="37" width="27.88671875" style="2" customWidth="1"/>
    <col min="38" max="38" width="28.44140625" style="2" customWidth="1"/>
    <col min="39" max="39" width="29.6640625" style="2" customWidth="1"/>
    <col min="40" max="40" width="31.21875" style="2" customWidth="1"/>
    <col min="41" max="41" width="42.109375" style="2" customWidth="1"/>
    <col min="42" max="42" width="32.33203125" style="2" customWidth="1"/>
    <col min="43" max="43" width="19.88671875" style="2" customWidth="1"/>
    <col min="44" max="44" width="26.6640625" style="2" customWidth="1"/>
    <col min="45" max="45" width="15.77734375" style="2" customWidth="1"/>
    <col min="46" max="46" width="12.33203125" style="2" customWidth="1"/>
    <col min="47" max="47" width="37.21875" style="2" customWidth="1"/>
    <col min="48" max="48" width="18" style="2" customWidth="1"/>
    <col min="49" max="49" width="19.44140625" style="2" bestFit="1" customWidth="1"/>
    <col min="50" max="50" width="16.21875" style="2" customWidth="1"/>
    <col min="51" max="51" width="19.33203125" style="2" customWidth="1"/>
    <col min="52" max="52" width="28.109375" style="2" customWidth="1"/>
    <col min="53" max="53" width="22.6640625" style="2" customWidth="1"/>
    <col min="54" max="54" width="15.33203125" style="2" customWidth="1"/>
    <col min="55" max="55" width="22.88671875" style="10" customWidth="1"/>
    <col min="56" max="56" width="26.33203125" style="10" customWidth="1"/>
    <col min="57" max="57" width="17.77734375" style="2" customWidth="1"/>
    <col min="58" max="58" width="19.33203125" style="2" customWidth="1"/>
    <col min="59" max="59" width="14.44140625" style="2" bestFit="1" customWidth="1"/>
    <col min="60" max="60" width="19.21875" style="2" customWidth="1"/>
    <col min="61" max="61" width="13.5546875" style="2" bestFit="1" customWidth="1"/>
    <col min="62" max="62" width="17.109375" style="2" bestFit="1" customWidth="1"/>
    <col min="63" max="63" width="26" style="2" customWidth="1"/>
    <col min="64" max="64" width="24" style="2" customWidth="1"/>
    <col min="65" max="65" width="20.21875" style="2" customWidth="1"/>
    <col min="66" max="66" width="40.109375" style="2" customWidth="1"/>
    <col min="67" max="67" width="21.6640625" style="2" customWidth="1"/>
    <col min="68" max="68" width="46" style="2" bestFit="1" customWidth="1"/>
    <col min="69" max="69" width="16.44140625" style="2" customWidth="1"/>
    <col min="70" max="70" width="22.33203125" style="2" bestFit="1" customWidth="1"/>
    <col min="71" max="71" width="30" style="2" customWidth="1"/>
    <col min="72" max="72" width="26.33203125" style="2" customWidth="1"/>
    <col min="73" max="73" width="25.33203125" style="2" customWidth="1"/>
    <col min="74" max="74" width="26.21875" style="2" customWidth="1"/>
    <col min="75" max="75" width="42.109375" style="2" customWidth="1"/>
    <col min="76" max="76" width="20.5546875" style="2" customWidth="1"/>
    <col min="77" max="77" width="16.5546875" style="2" customWidth="1"/>
    <col min="78" max="78" width="24.88671875" style="2" customWidth="1"/>
    <col min="79" max="79" width="19.5546875" style="2" customWidth="1"/>
    <col min="80" max="80" width="28.5546875" style="2" customWidth="1"/>
    <col min="81" max="81" width="20" style="2" customWidth="1"/>
    <col min="82" max="82" width="28.5546875" style="2" customWidth="1"/>
    <col min="83" max="83" width="32.6640625" style="2" customWidth="1"/>
    <col min="84" max="84" width="16.5546875" style="2" customWidth="1"/>
    <col min="85" max="85" width="31.21875" style="2" customWidth="1"/>
    <col min="86" max="86" width="20" style="2" bestFit="1" customWidth="1"/>
    <col min="87" max="87" width="32.6640625" style="2" customWidth="1"/>
    <col min="88" max="16384" width="8.88671875" style="4"/>
  </cols>
  <sheetData>
    <row r="1" spans="1:87" hidden="1" x14ac:dyDescent="0.3">
      <c r="A1" s="2" t="s">
        <v>0</v>
      </c>
    </row>
    <row r="2" spans="1:87" x14ac:dyDescent="0.3">
      <c r="A2" s="19" t="s">
        <v>1</v>
      </c>
      <c r="B2" s="20"/>
      <c r="C2" s="20"/>
      <c r="D2" s="19" t="s">
        <v>2</v>
      </c>
      <c r="E2" s="20"/>
      <c r="F2" s="20"/>
      <c r="G2" s="17" t="s">
        <v>3</v>
      </c>
      <c r="H2" s="18"/>
      <c r="I2" s="18"/>
    </row>
    <row r="3" spans="1:87" ht="21.6" customHeight="1" x14ac:dyDescent="0.3">
      <c r="A3" s="21" t="s">
        <v>4</v>
      </c>
      <c r="B3" s="22"/>
      <c r="C3" s="22"/>
      <c r="D3" s="21" t="s">
        <v>5</v>
      </c>
      <c r="E3" s="22"/>
      <c r="F3" s="22"/>
      <c r="G3" s="23" t="s">
        <v>6</v>
      </c>
      <c r="H3" s="18"/>
      <c r="I3" s="18"/>
    </row>
    <row r="4" spans="1:87" hidden="1" x14ac:dyDescent="0.3">
      <c r="A4" s="2" t="s">
        <v>7</v>
      </c>
      <c r="B4" s="2" t="s">
        <v>8</v>
      </c>
      <c r="C4" s="2" t="s">
        <v>8</v>
      </c>
      <c r="D4" s="2" t="s">
        <v>9</v>
      </c>
      <c r="E4" s="2" t="s">
        <v>9</v>
      </c>
      <c r="F4" s="2" t="s">
        <v>9</v>
      </c>
      <c r="G4" s="2" t="s">
        <v>7</v>
      </c>
      <c r="H4" s="2" t="s">
        <v>9</v>
      </c>
      <c r="I4" s="2" t="s">
        <v>10</v>
      </c>
      <c r="J4" s="2" t="s">
        <v>11</v>
      </c>
      <c r="K4" s="2" t="s">
        <v>12</v>
      </c>
      <c r="L4" s="2" t="s">
        <v>11</v>
      </c>
      <c r="M4" s="2" t="s">
        <v>8</v>
      </c>
      <c r="N4" s="2" t="s">
        <v>10</v>
      </c>
      <c r="O4" s="2" t="s">
        <v>12</v>
      </c>
      <c r="P4" s="2" t="s">
        <v>8</v>
      </c>
      <c r="Q4" s="2" t="s">
        <v>12</v>
      </c>
      <c r="R4" s="2" t="s">
        <v>12</v>
      </c>
      <c r="S4" s="2" t="s">
        <v>11</v>
      </c>
      <c r="T4" s="2" t="s">
        <v>11</v>
      </c>
      <c r="U4" s="2" t="s">
        <v>11</v>
      </c>
      <c r="V4" s="2" t="s">
        <v>11</v>
      </c>
      <c r="W4" s="2" t="s">
        <v>10</v>
      </c>
      <c r="X4" s="2" t="s">
        <v>10</v>
      </c>
      <c r="Y4" s="2" t="s">
        <v>10</v>
      </c>
      <c r="Z4" s="2" t="s">
        <v>9</v>
      </c>
      <c r="AA4" s="2" t="s">
        <v>10</v>
      </c>
      <c r="AB4" s="2" t="s">
        <v>12</v>
      </c>
      <c r="AC4" s="2" t="s">
        <v>7</v>
      </c>
      <c r="AD4" s="2" t="s">
        <v>9</v>
      </c>
      <c r="AE4" s="2" t="s">
        <v>7</v>
      </c>
      <c r="AF4" s="2" t="s">
        <v>7</v>
      </c>
      <c r="AG4" s="2" t="s">
        <v>7</v>
      </c>
      <c r="AH4" s="2" t="s">
        <v>9</v>
      </c>
      <c r="AI4" s="2" t="s">
        <v>10</v>
      </c>
      <c r="AJ4" s="2" t="s">
        <v>7</v>
      </c>
      <c r="AK4" s="2" t="s">
        <v>10</v>
      </c>
      <c r="AL4" s="2" t="s">
        <v>7</v>
      </c>
      <c r="AM4" s="2" t="s">
        <v>10</v>
      </c>
      <c r="AN4" s="2" t="s">
        <v>7</v>
      </c>
      <c r="AO4" s="2" t="s">
        <v>9</v>
      </c>
      <c r="AP4" s="2" t="s">
        <v>7</v>
      </c>
      <c r="AQ4" s="2" t="s">
        <v>10</v>
      </c>
      <c r="AR4" s="2" t="s">
        <v>10</v>
      </c>
      <c r="AS4" s="2" t="s">
        <v>10</v>
      </c>
      <c r="AT4" s="2" t="s">
        <v>10</v>
      </c>
      <c r="AU4" s="2" t="s">
        <v>10</v>
      </c>
      <c r="AV4" s="2" t="s">
        <v>10</v>
      </c>
      <c r="AW4" s="2" t="s">
        <v>10</v>
      </c>
      <c r="AX4" s="2" t="s">
        <v>10</v>
      </c>
      <c r="AY4" s="2" t="s">
        <v>7</v>
      </c>
      <c r="AZ4" s="2" t="s">
        <v>8</v>
      </c>
      <c r="BA4" s="2" t="s">
        <v>8</v>
      </c>
      <c r="BB4" s="2" t="s">
        <v>8</v>
      </c>
      <c r="BC4" s="10" t="s">
        <v>13</v>
      </c>
      <c r="BD4" s="10" t="s">
        <v>13</v>
      </c>
      <c r="BE4" s="2" t="s">
        <v>13</v>
      </c>
      <c r="BF4" s="2" t="s">
        <v>13</v>
      </c>
      <c r="BG4" s="2" t="s">
        <v>7</v>
      </c>
      <c r="BH4" s="2" t="s">
        <v>7</v>
      </c>
      <c r="BI4" s="2" t="s">
        <v>7</v>
      </c>
      <c r="BJ4" s="2" t="s">
        <v>10</v>
      </c>
      <c r="BK4" s="2" t="s">
        <v>13</v>
      </c>
      <c r="BL4" s="2" t="s">
        <v>8</v>
      </c>
      <c r="BM4" s="2" t="s">
        <v>8</v>
      </c>
      <c r="BN4" s="2" t="s">
        <v>11</v>
      </c>
      <c r="BO4" s="2" t="s">
        <v>11</v>
      </c>
      <c r="BP4" s="2" t="s">
        <v>12</v>
      </c>
      <c r="BQ4" s="2" t="s">
        <v>9</v>
      </c>
      <c r="BR4" s="2" t="s">
        <v>7</v>
      </c>
      <c r="BS4" s="2" t="s">
        <v>7</v>
      </c>
      <c r="BT4" s="2" t="s">
        <v>10</v>
      </c>
      <c r="BU4" s="2" t="s">
        <v>10</v>
      </c>
      <c r="BV4" s="2" t="s">
        <v>11</v>
      </c>
      <c r="BW4" s="2" t="s">
        <v>10</v>
      </c>
      <c r="BX4" s="2" t="s">
        <v>9</v>
      </c>
      <c r="BY4" s="2" t="s">
        <v>9</v>
      </c>
      <c r="BZ4" s="2" t="s">
        <v>12</v>
      </c>
      <c r="CA4" s="2" t="s">
        <v>10</v>
      </c>
      <c r="CB4" s="2" t="s">
        <v>11</v>
      </c>
      <c r="CC4" s="2" t="s">
        <v>11</v>
      </c>
      <c r="CD4" s="2" t="s">
        <v>11</v>
      </c>
      <c r="CE4" s="2" t="s">
        <v>11</v>
      </c>
      <c r="CF4" s="2" t="s">
        <v>11</v>
      </c>
      <c r="CG4" s="2" t="s">
        <v>10</v>
      </c>
      <c r="CH4" s="2" t="s">
        <v>14</v>
      </c>
      <c r="CI4" s="2" t="s">
        <v>15</v>
      </c>
    </row>
    <row r="5" spans="1:87" hidden="1" x14ac:dyDescent="0.3">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10" t="s">
        <v>70</v>
      </c>
      <c r="BD5" s="10"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c r="CC5" s="2" t="s">
        <v>96</v>
      </c>
      <c r="CD5" s="2" t="s">
        <v>97</v>
      </c>
      <c r="CE5" s="2" t="s">
        <v>98</v>
      </c>
      <c r="CF5" s="2" t="s">
        <v>99</v>
      </c>
      <c r="CG5" s="2" t="s">
        <v>100</v>
      </c>
      <c r="CH5" s="2" t="s">
        <v>101</v>
      </c>
      <c r="CI5" s="2" t="s">
        <v>102</v>
      </c>
    </row>
    <row r="6" spans="1:87" x14ac:dyDescent="0.3">
      <c r="A6" s="17" t="s">
        <v>103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row>
    <row r="7" spans="1:87" ht="62.4" customHeight="1" x14ac:dyDescent="0.3">
      <c r="A7" s="5" t="s">
        <v>104</v>
      </c>
      <c r="B7" s="5" t="s">
        <v>105</v>
      </c>
      <c r="C7" s="5" t="s">
        <v>106</v>
      </c>
      <c r="D7" s="5" t="s">
        <v>107</v>
      </c>
      <c r="E7" s="5" t="s">
        <v>108</v>
      </c>
      <c r="F7" s="5" t="s">
        <v>109</v>
      </c>
      <c r="G7" s="5" t="s">
        <v>110</v>
      </c>
      <c r="H7" s="5" t="s">
        <v>111</v>
      </c>
      <c r="I7" s="5" t="s">
        <v>112</v>
      </c>
      <c r="J7" s="5" t="s">
        <v>113</v>
      </c>
      <c r="K7" s="5" t="s">
        <v>114</v>
      </c>
      <c r="L7" s="5" t="s">
        <v>115</v>
      </c>
      <c r="M7" s="5" t="s">
        <v>116</v>
      </c>
      <c r="N7" s="5" t="s">
        <v>117</v>
      </c>
      <c r="O7" s="5" t="s">
        <v>118</v>
      </c>
      <c r="P7" s="5" t="s">
        <v>119</v>
      </c>
      <c r="Q7" s="5" t="s">
        <v>120</v>
      </c>
      <c r="R7" s="5" t="s">
        <v>121</v>
      </c>
      <c r="S7" s="5" t="s">
        <v>122</v>
      </c>
      <c r="T7" s="5" t="s">
        <v>123</v>
      </c>
      <c r="U7" s="5" t="s">
        <v>124</v>
      </c>
      <c r="V7" s="5" t="s">
        <v>125</v>
      </c>
      <c r="W7" s="5" t="s">
        <v>126</v>
      </c>
      <c r="X7" s="5" t="s">
        <v>127</v>
      </c>
      <c r="Y7" s="5" t="s">
        <v>128</v>
      </c>
      <c r="Z7" s="5" t="s">
        <v>129</v>
      </c>
      <c r="AA7" s="5" t="s">
        <v>130</v>
      </c>
      <c r="AB7" s="5" t="s">
        <v>131</v>
      </c>
      <c r="AC7" s="5" t="s">
        <v>132</v>
      </c>
      <c r="AD7" s="5" t="s">
        <v>133</v>
      </c>
      <c r="AE7" s="5" t="s">
        <v>134</v>
      </c>
      <c r="AF7" s="5" t="s">
        <v>135</v>
      </c>
      <c r="AG7" s="5" t="s">
        <v>136</v>
      </c>
      <c r="AH7" s="5" t="s">
        <v>137</v>
      </c>
      <c r="AI7" s="5" t="s">
        <v>138</v>
      </c>
      <c r="AJ7" s="5" t="s">
        <v>139</v>
      </c>
      <c r="AK7" s="5" t="s">
        <v>140</v>
      </c>
      <c r="AL7" s="5" t="s">
        <v>141</v>
      </c>
      <c r="AM7" s="5" t="s">
        <v>142</v>
      </c>
      <c r="AN7" s="5" t="s">
        <v>143</v>
      </c>
      <c r="AO7" s="5" t="s">
        <v>144</v>
      </c>
      <c r="AP7" s="5" t="s">
        <v>145</v>
      </c>
      <c r="AQ7" s="5" t="s">
        <v>146</v>
      </c>
      <c r="AR7" s="5" t="s">
        <v>147</v>
      </c>
      <c r="AS7" s="5" t="s">
        <v>148</v>
      </c>
      <c r="AT7" s="5" t="s">
        <v>149</v>
      </c>
      <c r="AU7" s="5" t="s">
        <v>150</v>
      </c>
      <c r="AV7" s="5" t="s">
        <v>151</v>
      </c>
      <c r="AW7" s="5" t="s">
        <v>152</v>
      </c>
      <c r="AX7" s="5" t="s">
        <v>153</v>
      </c>
      <c r="AY7" s="5" t="s">
        <v>154</v>
      </c>
      <c r="AZ7" s="5" t="s">
        <v>155</v>
      </c>
      <c r="BA7" s="5" t="s">
        <v>156</v>
      </c>
      <c r="BB7" s="5" t="s">
        <v>157</v>
      </c>
      <c r="BC7" s="12" t="s">
        <v>158</v>
      </c>
      <c r="BD7" s="12" t="s">
        <v>159</v>
      </c>
      <c r="BE7" s="5" t="s">
        <v>160</v>
      </c>
      <c r="BF7" s="5" t="s">
        <v>161</v>
      </c>
      <c r="BG7" s="5" t="s">
        <v>162</v>
      </c>
      <c r="BH7" s="5" t="s">
        <v>163</v>
      </c>
      <c r="BI7" s="5" t="s">
        <v>164</v>
      </c>
      <c r="BJ7" s="5" t="s">
        <v>165</v>
      </c>
      <c r="BK7" s="5" t="s">
        <v>166</v>
      </c>
      <c r="BL7" s="5" t="s">
        <v>167</v>
      </c>
      <c r="BM7" s="5" t="s">
        <v>168</v>
      </c>
      <c r="BN7" s="5" t="s">
        <v>169</v>
      </c>
      <c r="BO7" s="5" t="s">
        <v>170</v>
      </c>
      <c r="BP7" s="5" t="s">
        <v>171</v>
      </c>
      <c r="BQ7" s="5" t="s">
        <v>172</v>
      </c>
      <c r="BR7" s="5" t="s">
        <v>173</v>
      </c>
      <c r="BS7" s="5" t="s">
        <v>174</v>
      </c>
      <c r="BT7" s="5" t="s">
        <v>175</v>
      </c>
      <c r="BU7" s="5" t="s">
        <v>176</v>
      </c>
      <c r="BV7" s="5" t="s">
        <v>177</v>
      </c>
      <c r="BW7" s="5" t="s">
        <v>178</v>
      </c>
      <c r="BX7" s="5" t="s">
        <v>179</v>
      </c>
      <c r="BY7" s="5" t="s">
        <v>180</v>
      </c>
      <c r="BZ7" s="5" t="s">
        <v>181</v>
      </c>
      <c r="CA7" s="5" t="s">
        <v>182</v>
      </c>
      <c r="CB7" s="5" t="s">
        <v>183</v>
      </c>
      <c r="CC7" s="5" t="s">
        <v>184</v>
      </c>
      <c r="CD7" s="5" t="s">
        <v>185</v>
      </c>
      <c r="CE7" s="5" t="s">
        <v>186</v>
      </c>
      <c r="CF7" s="5" t="s">
        <v>187</v>
      </c>
      <c r="CG7" s="5" t="s">
        <v>188</v>
      </c>
      <c r="CH7" s="5" t="s">
        <v>189</v>
      </c>
      <c r="CI7" s="5" t="s">
        <v>190</v>
      </c>
    </row>
    <row r="8" spans="1:87" s="2" customFormat="1" ht="58.2" customHeight="1" x14ac:dyDescent="0.3">
      <c r="A8" s="2">
        <v>2024</v>
      </c>
      <c r="B8" s="3">
        <v>45292</v>
      </c>
      <c r="C8" s="3">
        <v>45382</v>
      </c>
      <c r="D8" s="2" t="s">
        <v>193</v>
      </c>
      <c r="E8" s="2" t="s">
        <v>199</v>
      </c>
      <c r="F8" s="2" t="s">
        <v>200</v>
      </c>
      <c r="G8" s="2" t="s">
        <v>523</v>
      </c>
      <c r="I8" s="9" t="s">
        <v>361</v>
      </c>
      <c r="N8" s="9" t="s">
        <v>370</v>
      </c>
      <c r="O8" s="9">
        <v>1</v>
      </c>
      <c r="W8" s="2" t="s">
        <v>405</v>
      </c>
      <c r="X8" s="2" t="s">
        <v>406</v>
      </c>
      <c r="Y8" s="2" t="s">
        <v>407</v>
      </c>
      <c r="Z8" s="2" t="s">
        <v>204</v>
      </c>
      <c r="AC8" s="2" t="s">
        <v>518</v>
      </c>
      <c r="AD8" s="2" t="s">
        <v>212</v>
      </c>
      <c r="AE8" s="2" t="s">
        <v>519</v>
      </c>
      <c r="AF8" s="2">
        <v>294</v>
      </c>
      <c r="AG8" s="2" t="s">
        <v>520</v>
      </c>
      <c r="AH8" s="2" t="s">
        <v>237</v>
      </c>
      <c r="AI8" s="2" t="s">
        <v>522</v>
      </c>
      <c r="AJ8" s="2">
        <v>58</v>
      </c>
      <c r="AK8" s="2" t="s">
        <v>521</v>
      </c>
      <c r="AL8" s="2">
        <v>58</v>
      </c>
      <c r="AM8" s="2" t="s">
        <v>521</v>
      </c>
      <c r="AN8" s="2">
        <v>15</v>
      </c>
      <c r="AO8" s="2" t="s">
        <v>270</v>
      </c>
      <c r="AP8" s="2">
        <v>57000</v>
      </c>
      <c r="AY8" s="2" t="s">
        <v>523</v>
      </c>
      <c r="AZ8" s="3">
        <v>45299</v>
      </c>
      <c r="BA8" s="3">
        <v>45299</v>
      </c>
      <c r="BB8" s="3">
        <v>45641</v>
      </c>
      <c r="BC8" s="10">
        <v>185560.93965517243</v>
      </c>
      <c r="BD8" s="10">
        <v>215250.69</v>
      </c>
      <c r="BG8" s="2" t="s">
        <v>577</v>
      </c>
      <c r="BI8" s="9" t="s">
        <v>524</v>
      </c>
      <c r="BJ8" s="9" t="s">
        <v>525</v>
      </c>
      <c r="BN8" s="11" t="s">
        <v>526</v>
      </c>
      <c r="BO8" s="11"/>
      <c r="BP8" s="2">
        <v>1</v>
      </c>
      <c r="BQ8" s="2" t="s">
        <v>302</v>
      </c>
      <c r="BR8" s="2" t="s">
        <v>536</v>
      </c>
      <c r="BY8" s="2" t="s">
        <v>203</v>
      </c>
      <c r="BZ8" s="9"/>
      <c r="CG8" s="2" t="s">
        <v>527</v>
      </c>
      <c r="CH8" s="3">
        <v>45381</v>
      </c>
    </row>
    <row r="9" spans="1:87" s="2" customFormat="1" ht="115.2" x14ac:dyDescent="0.3">
      <c r="A9" s="2">
        <v>2024</v>
      </c>
      <c r="B9" s="3">
        <v>45292</v>
      </c>
      <c r="C9" s="3">
        <v>45382</v>
      </c>
      <c r="D9" s="2" t="s">
        <v>193</v>
      </c>
      <c r="E9" s="2" t="s">
        <v>199</v>
      </c>
      <c r="F9" s="2" t="s">
        <v>200</v>
      </c>
      <c r="G9" s="2" t="s">
        <v>528</v>
      </c>
      <c r="I9" s="9" t="s">
        <v>361</v>
      </c>
      <c r="N9" s="9" t="s">
        <v>371</v>
      </c>
      <c r="O9" s="2">
        <v>2</v>
      </c>
      <c r="W9" s="2" t="s">
        <v>408</v>
      </c>
      <c r="X9" s="2" t="s">
        <v>409</v>
      </c>
      <c r="Y9" s="2" t="s">
        <v>410</v>
      </c>
      <c r="Z9" s="2" t="s">
        <v>205</v>
      </c>
      <c r="AC9" s="2" t="s">
        <v>530</v>
      </c>
      <c r="AD9" s="2" t="s">
        <v>212</v>
      </c>
      <c r="AE9" s="2" t="s">
        <v>531</v>
      </c>
      <c r="AF9" s="2">
        <v>107</v>
      </c>
      <c r="AG9" s="2">
        <v>24</v>
      </c>
      <c r="AH9" s="2" t="s">
        <v>237</v>
      </c>
      <c r="AI9" s="2" t="s">
        <v>532</v>
      </c>
      <c r="AJ9" s="2">
        <v>7</v>
      </c>
      <c r="AK9" s="2" t="s">
        <v>533</v>
      </c>
      <c r="AL9" s="2">
        <v>7</v>
      </c>
      <c r="AM9" s="2" t="s">
        <v>533</v>
      </c>
      <c r="AN9" s="2">
        <v>11</v>
      </c>
      <c r="AO9" s="2" t="s">
        <v>274</v>
      </c>
      <c r="AP9" s="2">
        <v>38115</v>
      </c>
      <c r="AY9" s="2" t="s">
        <v>534</v>
      </c>
      <c r="AZ9" s="3">
        <v>45299</v>
      </c>
      <c r="BA9" s="3">
        <v>45299</v>
      </c>
      <c r="BB9" s="3">
        <v>45641</v>
      </c>
      <c r="BC9" s="10">
        <v>127492.34482758622</v>
      </c>
      <c r="BD9" s="10">
        <v>147891.12</v>
      </c>
      <c r="BG9" s="2" t="s">
        <v>577</v>
      </c>
      <c r="BI9" s="9" t="s">
        <v>524</v>
      </c>
      <c r="BJ9" s="9" t="s">
        <v>525</v>
      </c>
      <c r="BN9" s="11" t="s">
        <v>535</v>
      </c>
      <c r="BP9" s="2">
        <v>2</v>
      </c>
      <c r="BQ9" s="2" t="s">
        <v>302</v>
      </c>
      <c r="BR9" s="2" t="s">
        <v>536</v>
      </c>
      <c r="BY9" s="2" t="s">
        <v>203</v>
      </c>
      <c r="CG9" s="2" t="s">
        <v>527</v>
      </c>
      <c r="CH9" s="3">
        <v>45381</v>
      </c>
    </row>
    <row r="10" spans="1:87" s="2" customFormat="1" ht="115.2" x14ac:dyDescent="0.3">
      <c r="A10" s="2">
        <v>2024</v>
      </c>
      <c r="B10" s="3">
        <v>45292</v>
      </c>
      <c r="C10" s="3">
        <v>45382</v>
      </c>
      <c r="D10" s="2" t="s">
        <v>193</v>
      </c>
      <c r="E10" s="2" t="s">
        <v>199</v>
      </c>
      <c r="F10" s="2" t="s">
        <v>200</v>
      </c>
      <c r="G10" s="2" t="s">
        <v>537</v>
      </c>
      <c r="I10" s="9" t="s">
        <v>361</v>
      </c>
      <c r="N10" s="9" t="s">
        <v>372</v>
      </c>
      <c r="O10" s="2">
        <v>3</v>
      </c>
      <c r="W10" s="2" t="s">
        <v>411</v>
      </c>
      <c r="X10" s="2" t="s">
        <v>412</v>
      </c>
      <c r="Y10" s="2" t="s">
        <v>413</v>
      </c>
      <c r="Z10" s="2" t="s">
        <v>205</v>
      </c>
      <c r="AC10" s="2" t="s">
        <v>538</v>
      </c>
      <c r="AD10" s="2" t="s">
        <v>224</v>
      </c>
      <c r="AE10" s="2" t="s">
        <v>539</v>
      </c>
      <c r="AF10" s="2">
        <v>20</v>
      </c>
      <c r="AG10" s="2" t="s">
        <v>520</v>
      </c>
      <c r="AH10" s="2" t="s">
        <v>237</v>
      </c>
      <c r="AI10" s="2" t="s">
        <v>540</v>
      </c>
      <c r="AJ10" s="2">
        <v>15</v>
      </c>
      <c r="AK10" s="2" t="s">
        <v>274</v>
      </c>
      <c r="AL10" s="2">
        <v>15</v>
      </c>
      <c r="AM10" s="2" t="s">
        <v>274</v>
      </c>
      <c r="AN10" s="2">
        <v>11</v>
      </c>
      <c r="AO10" s="2" t="s">
        <v>274</v>
      </c>
      <c r="AP10" s="2">
        <v>36000</v>
      </c>
      <c r="AY10" s="2" t="s">
        <v>537</v>
      </c>
      <c r="AZ10" s="3">
        <v>45299</v>
      </c>
      <c r="BA10" s="3">
        <v>45299</v>
      </c>
      <c r="BB10" s="3">
        <v>45641</v>
      </c>
      <c r="BC10" s="10">
        <v>127492.34482758622</v>
      </c>
      <c r="BD10" s="10">
        <v>147891.12</v>
      </c>
      <c r="BG10" s="2" t="s">
        <v>577</v>
      </c>
      <c r="BI10" s="9" t="s">
        <v>524</v>
      </c>
      <c r="BJ10" s="9" t="s">
        <v>525</v>
      </c>
      <c r="BN10" s="11" t="s">
        <v>541</v>
      </c>
      <c r="BP10" s="2">
        <v>3</v>
      </c>
      <c r="BQ10" s="2" t="s">
        <v>302</v>
      </c>
      <c r="BR10" s="2" t="s">
        <v>536</v>
      </c>
      <c r="BY10" s="2" t="s">
        <v>203</v>
      </c>
      <c r="CG10" s="2" t="s">
        <v>527</v>
      </c>
      <c r="CH10" s="3">
        <v>45381</v>
      </c>
    </row>
    <row r="11" spans="1:87" ht="115.2" x14ac:dyDescent="0.3">
      <c r="A11" s="2">
        <v>2024</v>
      </c>
      <c r="B11" s="3">
        <v>45292</v>
      </c>
      <c r="C11" s="3">
        <v>45382</v>
      </c>
      <c r="D11" s="2" t="s">
        <v>193</v>
      </c>
      <c r="E11" s="2" t="s">
        <v>199</v>
      </c>
      <c r="F11" s="2" t="s">
        <v>200</v>
      </c>
      <c r="G11" s="2" t="s">
        <v>565</v>
      </c>
      <c r="I11" s="9" t="s">
        <v>361</v>
      </c>
      <c r="N11" s="9" t="s">
        <v>373</v>
      </c>
      <c r="O11" s="2">
        <v>4</v>
      </c>
      <c r="W11" s="2" t="s">
        <v>414</v>
      </c>
      <c r="X11" s="2" t="s">
        <v>415</v>
      </c>
      <c r="Y11" s="2" t="s">
        <v>409</v>
      </c>
      <c r="Z11" s="2" t="s">
        <v>204</v>
      </c>
      <c r="AC11" s="2" t="s">
        <v>567</v>
      </c>
      <c r="AD11" s="2" t="s">
        <v>212</v>
      </c>
      <c r="AE11" s="2" t="s">
        <v>568</v>
      </c>
      <c r="AF11" s="2">
        <v>235</v>
      </c>
      <c r="AG11" s="2" t="s">
        <v>520</v>
      </c>
      <c r="AH11" s="2" t="s">
        <v>237</v>
      </c>
      <c r="AI11" s="2" t="s">
        <v>569</v>
      </c>
      <c r="AJ11" s="2">
        <v>20</v>
      </c>
      <c r="AK11" s="2" t="s">
        <v>492</v>
      </c>
      <c r="AL11" s="2">
        <v>20</v>
      </c>
      <c r="AM11" s="2" t="s">
        <v>492</v>
      </c>
      <c r="AN11" s="2">
        <v>11</v>
      </c>
      <c r="AO11" s="2" t="s">
        <v>274</v>
      </c>
      <c r="AP11" s="2">
        <v>37204</v>
      </c>
      <c r="AY11" s="2" t="s">
        <v>565</v>
      </c>
      <c r="AZ11" s="3">
        <v>45299</v>
      </c>
      <c r="BA11" s="3">
        <v>45299</v>
      </c>
      <c r="BB11" s="3">
        <v>45641</v>
      </c>
      <c r="BC11" s="10">
        <v>436997.6724137931</v>
      </c>
      <c r="BD11" s="10">
        <v>506917.3</v>
      </c>
      <c r="BG11" s="2" t="s">
        <v>577</v>
      </c>
      <c r="BI11" s="9" t="s">
        <v>524</v>
      </c>
      <c r="BJ11" s="9" t="s">
        <v>525</v>
      </c>
      <c r="BN11" s="11" t="s">
        <v>542</v>
      </c>
      <c r="BP11" s="2">
        <v>4</v>
      </c>
      <c r="BQ11" s="2" t="s">
        <v>302</v>
      </c>
      <c r="BR11" s="2" t="s">
        <v>536</v>
      </c>
      <c r="BY11" s="2" t="s">
        <v>203</v>
      </c>
      <c r="CG11" s="2" t="s">
        <v>527</v>
      </c>
      <c r="CH11" s="3">
        <v>45381</v>
      </c>
    </row>
    <row r="12" spans="1:87" ht="115.2" x14ac:dyDescent="0.3">
      <c r="A12" s="2">
        <v>2024</v>
      </c>
      <c r="B12" s="3">
        <v>45292</v>
      </c>
      <c r="C12" s="3">
        <v>45382</v>
      </c>
      <c r="D12" s="2" t="s">
        <v>193</v>
      </c>
      <c r="E12" s="2" t="s">
        <v>199</v>
      </c>
      <c r="F12" s="2" t="s">
        <v>200</v>
      </c>
      <c r="G12" s="2" t="s">
        <v>570</v>
      </c>
      <c r="I12" s="9" t="s">
        <v>361</v>
      </c>
      <c r="N12" s="9" t="s">
        <v>374</v>
      </c>
      <c r="O12" s="2">
        <v>5</v>
      </c>
      <c r="W12" s="2" t="s">
        <v>416</v>
      </c>
      <c r="X12" s="2" t="s">
        <v>417</v>
      </c>
      <c r="Y12" s="2" t="s">
        <v>418</v>
      </c>
      <c r="Z12" s="2" t="s">
        <v>205</v>
      </c>
      <c r="AC12" s="2" t="s">
        <v>573</v>
      </c>
      <c r="AD12" s="2" t="s">
        <v>212</v>
      </c>
      <c r="AE12" s="2" t="s">
        <v>574</v>
      </c>
      <c r="AF12" s="2">
        <v>372</v>
      </c>
      <c r="AG12" s="2" t="s">
        <v>520</v>
      </c>
      <c r="AH12" s="2" t="s">
        <v>237</v>
      </c>
      <c r="AI12" s="2" t="s">
        <v>575</v>
      </c>
      <c r="AJ12" s="2">
        <v>17</v>
      </c>
      <c r="AK12" s="2" t="s">
        <v>576</v>
      </c>
      <c r="AL12" s="2">
        <v>17</v>
      </c>
      <c r="AM12" s="2" t="s">
        <v>576</v>
      </c>
      <c r="AN12" s="2">
        <v>11</v>
      </c>
      <c r="AO12" s="2" t="s">
        <v>274</v>
      </c>
      <c r="AP12" s="2">
        <v>36600</v>
      </c>
      <c r="AY12" s="2" t="s">
        <v>570</v>
      </c>
      <c r="AZ12" s="3">
        <v>45299</v>
      </c>
      <c r="BA12" s="3">
        <v>45299</v>
      </c>
      <c r="BB12" s="3">
        <v>45641</v>
      </c>
      <c r="BC12" s="10">
        <v>436997.6724137931</v>
      </c>
      <c r="BD12" s="10">
        <v>506917.3</v>
      </c>
      <c r="BG12" s="2" t="s">
        <v>577</v>
      </c>
      <c r="BI12" s="9" t="s">
        <v>524</v>
      </c>
      <c r="BJ12" s="9" t="s">
        <v>525</v>
      </c>
      <c r="BN12" s="11" t="s">
        <v>543</v>
      </c>
      <c r="BP12" s="2">
        <v>5</v>
      </c>
      <c r="BQ12" s="2" t="s">
        <v>302</v>
      </c>
      <c r="BR12" s="2" t="s">
        <v>536</v>
      </c>
      <c r="BY12" s="2" t="s">
        <v>203</v>
      </c>
      <c r="CG12" s="2" t="s">
        <v>527</v>
      </c>
      <c r="CH12" s="3">
        <v>45381</v>
      </c>
    </row>
    <row r="13" spans="1:87" ht="115.2" x14ac:dyDescent="0.3">
      <c r="A13" s="2">
        <v>2024</v>
      </c>
      <c r="B13" s="3">
        <v>45292</v>
      </c>
      <c r="C13" s="3">
        <v>45382</v>
      </c>
      <c r="D13" s="2" t="s">
        <v>193</v>
      </c>
      <c r="E13" s="2" t="s">
        <v>199</v>
      </c>
      <c r="F13" s="2" t="s">
        <v>200</v>
      </c>
      <c r="G13" s="2" t="s">
        <v>578</v>
      </c>
      <c r="I13" s="9" t="s">
        <v>361</v>
      </c>
      <c r="N13" s="9" t="s">
        <v>375</v>
      </c>
      <c r="O13" s="2">
        <v>6</v>
      </c>
      <c r="W13" s="2" t="s">
        <v>419</v>
      </c>
      <c r="X13" s="2" t="s">
        <v>420</v>
      </c>
      <c r="Y13" s="2" t="s">
        <v>421</v>
      </c>
      <c r="Z13" s="2" t="s">
        <v>205</v>
      </c>
      <c r="AC13" s="2" t="s">
        <v>581</v>
      </c>
      <c r="AD13" s="2" t="s">
        <v>212</v>
      </c>
      <c r="AE13" s="2" t="s">
        <v>582</v>
      </c>
      <c r="AF13" s="2">
        <v>62</v>
      </c>
      <c r="AG13" s="2" t="s">
        <v>520</v>
      </c>
      <c r="AH13" s="2" t="s">
        <v>246</v>
      </c>
      <c r="AI13" s="2" t="s">
        <v>583</v>
      </c>
      <c r="AJ13" s="2">
        <v>15</v>
      </c>
      <c r="AK13" s="2" t="s">
        <v>274</v>
      </c>
      <c r="AL13" s="2">
        <v>15</v>
      </c>
      <c r="AM13" s="2" t="s">
        <v>274</v>
      </c>
      <c r="AN13" s="2">
        <v>11</v>
      </c>
      <c r="AO13" s="2" t="s">
        <v>274</v>
      </c>
      <c r="AP13" s="2">
        <v>36259</v>
      </c>
      <c r="AY13" s="2" t="s">
        <v>578</v>
      </c>
      <c r="AZ13" s="3">
        <v>45299</v>
      </c>
      <c r="BA13" s="3">
        <v>45299</v>
      </c>
      <c r="BB13" s="3">
        <v>45641</v>
      </c>
      <c r="BC13" s="10">
        <v>436997.6724137931</v>
      </c>
      <c r="BD13" s="10">
        <v>506917.3</v>
      </c>
      <c r="BG13" s="2" t="s">
        <v>577</v>
      </c>
      <c r="BI13" s="9" t="s">
        <v>524</v>
      </c>
      <c r="BJ13" s="9" t="s">
        <v>525</v>
      </c>
      <c r="BN13" s="11" t="s">
        <v>544</v>
      </c>
      <c r="BP13" s="2">
        <v>6</v>
      </c>
      <c r="BQ13" s="2" t="s">
        <v>302</v>
      </c>
      <c r="BR13" s="2" t="s">
        <v>536</v>
      </c>
      <c r="BY13" s="2" t="s">
        <v>203</v>
      </c>
      <c r="CG13" s="2" t="s">
        <v>527</v>
      </c>
      <c r="CH13" s="3">
        <v>45381</v>
      </c>
    </row>
    <row r="14" spans="1:87" ht="115.2" x14ac:dyDescent="0.3">
      <c r="A14" s="2">
        <v>2024</v>
      </c>
      <c r="B14" s="3">
        <v>45292</v>
      </c>
      <c r="C14" s="3">
        <v>45382</v>
      </c>
      <c r="D14" s="2" t="s">
        <v>193</v>
      </c>
      <c r="E14" s="2" t="s">
        <v>199</v>
      </c>
      <c r="F14" s="2" t="s">
        <v>200</v>
      </c>
      <c r="G14" s="2" t="s">
        <v>584</v>
      </c>
      <c r="I14" s="9" t="s">
        <v>361</v>
      </c>
      <c r="N14" s="9" t="s">
        <v>376</v>
      </c>
      <c r="O14" s="2">
        <v>7</v>
      </c>
      <c r="W14" s="2" t="s">
        <v>422</v>
      </c>
      <c r="X14" s="2" t="s">
        <v>423</v>
      </c>
      <c r="Y14" s="2" t="s">
        <v>424</v>
      </c>
      <c r="Z14" s="2" t="s">
        <v>205</v>
      </c>
      <c r="AC14" s="2" t="s">
        <v>586</v>
      </c>
      <c r="AD14" s="2" t="s">
        <v>212</v>
      </c>
      <c r="AE14" s="2" t="s">
        <v>587</v>
      </c>
      <c r="AF14" s="2">
        <v>129</v>
      </c>
      <c r="AG14" s="2" t="s">
        <v>520</v>
      </c>
      <c r="AH14" s="2" t="s">
        <v>237</v>
      </c>
      <c r="AI14" s="2" t="s">
        <v>588</v>
      </c>
      <c r="AJ14" s="2">
        <v>27</v>
      </c>
      <c r="AK14" s="2" t="s">
        <v>589</v>
      </c>
      <c r="AL14" s="2">
        <v>27</v>
      </c>
      <c r="AM14" s="2" t="s">
        <v>589</v>
      </c>
      <c r="AN14" s="2">
        <v>11</v>
      </c>
      <c r="AO14" s="2" t="s">
        <v>274</v>
      </c>
      <c r="AP14" s="2">
        <v>36743</v>
      </c>
      <c r="AY14" s="2" t="s">
        <v>584</v>
      </c>
      <c r="AZ14" s="3">
        <v>45299</v>
      </c>
      <c r="BA14" s="3">
        <v>45299</v>
      </c>
      <c r="BB14" s="3">
        <v>45641</v>
      </c>
      <c r="BC14" s="10">
        <v>436997.6724137931</v>
      </c>
      <c r="BD14" s="10">
        <v>506917.3</v>
      </c>
      <c r="BG14" s="2" t="s">
        <v>577</v>
      </c>
      <c r="BI14" s="9" t="s">
        <v>524</v>
      </c>
      <c r="BJ14" s="9" t="s">
        <v>525</v>
      </c>
      <c r="BN14" s="11" t="s">
        <v>545</v>
      </c>
      <c r="BP14" s="2">
        <v>7</v>
      </c>
      <c r="BQ14" s="2" t="s">
        <v>302</v>
      </c>
      <c r="BR14" s="2" t="s">
        <v>536</v>
      </c>
      <c r="BY14" s="2" t="s">
        <v>203</v>
      </c>
      <c r="CG14" s="2" t="s">
        <v>527</v>
      </c>
      <c r="CH14" s="3">
        <v>45381</v>
      </c>
    </row>
    <row r="15" spans="1:87" ht="115.2" x14ac:dyDescent="0.3">
      <c r="A15" s="2">
        <v>2024</v>
      </c>
      <c r="B15" s="3">
        <v>45292</v>
      </c>
      <c r="C15" s="3">
        <v>45382</v>
      </c>
      <c r="D15" s="2" t="s">
        <v>193</v>
      </c>
      <c r="E15" s="2" t="s">
        <v>199</v>
      </c>
      <c r="F15" s="2" t="s">
        <v>200</v>
      </c>
      <c r="G15" s="2" t="s">
        <v>590</v>
      </c>
      <c r="I15" s="9" t="s">
        <v>361</v>
      </c>
      <c r="N15" s="9" t="s">
        <v>377</v>
      </c>
      <c r="O15" s="2">
        <v>8</v>
      </c>
      <c r="W15" s="2" t="s">
        <v>425</v>
      </c>
      <c r="X15" s="2" t="s">
        <v>426</v>
      </c>
      <c r="Y15" s="2" t="s">
        <v>427</v>
      </c>
      <c r="Z15" s="2" t="s">
        <v>204</v>
      </c>
      <c r="AC15" s="2" t="s">
        <v>592</v>
      </c>
      <c r="AD15" s="2" t="s">
        <v>212</v>
      </c>
      <c r="AE15" s="2" t="s">
        <v>593</v>
      </c>
      <c r="AF15" s="2" t="s">
        <v>594</v>
      </c>
      <c r="AG15" s="2" t="s">
        <v>520</v>
      </c>
      <c r="AH15" s="2" t="s">
        <v>237</v>
      </c>
      <c r="AI15" s="2" t="s">
        <v>595</v>
      </c>
      <c r="AJ15" s="2">
        <v>17</v>
      </c>
      <c r="AK15" s="2" t="s">
        <v>576</v>
      </c>
      <c r="AL15" s="2">
        <v>17</v>
      </c>
      <c r="AM15" s="2" t="s">
        <v>576</v>
      </c>
      <c r="AN15" s="2">
        <v>11</v>
      </c>
      <c r="AO15" s="2" t="s">
        <v>274</v>
      </c>
      <c r="AP15" s="2">
        <v>36584</v>
      </c>
      <c r="AY15" s="2" t="s">
        <v>590</v>
      </c>
      <c r="AZ15" s="3">
        <v>45306</v>
      </c>
      <c r="BA15" s="3">
        <v>45306</v>
      </c>
      <c r="BB15" s="3">
        <v>45641</v>
      </c>
      <c r="BC15" s="10">
        <v>124852.00000000001</v>
      </c>
      <c r="BD15" s="10">
        <v>144828.32</v>
      </c>
      <c r="BG15" s="2" t="s">
        <v>577</v>
      </c>
      <c r="BI15" s="9" t="s">
        <v>524</v>
      </c>
      <c r="BJ15" s="9" t="s">
        <v>525</v>
      </c>
      <c r="BN15" s="11" t="s">
        <v>546</v>
      </c>
      <c r="BP15" s="2">
        <v>8</v>
      </c>
      <c r="BQ15" s="2" t="s">
        <v>302</v>
      </c>
      <c r="BR15" s="2" t="s">
        <v>536</v>
      </c>
      <c r="BY15" s="2" t="s">
        <v>203</v>
      </c>
      <c r="CG15" s="2" t="s">
        <v>527</v>
      </c>
      <c r="CH15" s="3">
        <v>45381</v>
      </c>
    </row>
    <row r="16" spans="1:87" ht="115.2" x14ac:dyDescent="0.3">
      <c r="A16" s="2">
        <v>2024</v>
      </c>
      <c r="B16" s="3">
        <v>45292</v>
      </c>
      <c r="C16" s="3">
        <v>45382</v>
      </c>
      <c r="D16" s="2" t="s">
        <v>193</v>
      </c>
      <c r="E16" s="2" t="s">
        <v>199</v>
      </c>
      <c r="F16" s="2" t="s">
        <v>200</v>
      </c>
      <c r="G16" s="2" t="s">
        <v>596</v>
      </c>
      <c r="I16" s="9" t="s">
        <v>361</v>
      </c>
      <c r="N16" s="9" t="s">
        <v>378</v>
      </c>
      <c r="O16" s="2">
        <v>9</v>
      </c>
      <c r="Z16" s="2" t="s">
        <v>204</v>
      </c>
      <c r="AA16" s="2" t="s">
        <v>466</v>
      </c>
      <c r="AB16" s="2">
        <v>1</v>
      </c>
      <c r="AC16" s="2" t="s">
        <v>598</v>
      </c>
      <c r="AD16" s="2" t="s">
        <v>212</v>
      </c>
      <c r="AE16" s="2" t="s">
        <v>599</v>
      </c>
      <c r="AF16" s="2">
        <v>36</v>
      </c>
      <c r="AG16" s="2" t="s">
        <v>520</v>
      </c>
      <c r="AH16" s="2" t="s">
        <v>237</v>
      </c>
      <c r="AI16" s="2" t="s">
        <v>600</v>
      </c>
      <c r="AJ16" s="2">
        <v>15</v>
      </c>
      <c r="AK16" s="2" t="s">
        <v>274</v>
      </c>
      <c r="AL16" s="2">
        <v>15</v>
      </c>
      <c r="AM16" s="2" t="s">
        <v>274</v>
      </c>
      <c r="AN16" s="2">
        <v>11</v>
      </c>
      <c r="AO16" s="2" t="s">
        <v>274</v>
      </c>
      <c r="AP16" s="2">
        <v>36250</v>
      </c>
      <c r="AY16" s="2" t="s">
        <v>596</v>
      </c>
      <c r="AZ16" s="3">
        <v>45302</v>
      </c>
      <c r="BA16" s="3">
        <v>45302</v>
      </c>
      <c r="BB16" s="3">
        <v>45657</v>
      </c>
      <c r="BC16" s="10">
        <v>140000</v>
      </c>
      <c r="BD16" s="10">
        <v>162400</v>
      </c>
      <c r="BG16" s="2" t="s">
        <v>577</v>
      </c>
      <c r="BI16" s="9" t="s">
        <v>524</v>
      </c>
      <c r="BJ16" s="9" t="s">
        <v>525</v>
      </c>
      <c r="BN16" s="11" t="s">
        <v>547</v>
      </c>
      <c r="BP16" s="2">
        <v>9</v>
      </c>
      <c r="BQ16" s="2" t="s">
        <v>302</v>
      </c>
      <c r="BR16" s="2" t="s">
        <v>536</v>
      </c>
      <c r="BY16" s="2" t="s">
        <v>203</v>
      </c>
      <c r="CG16" s="2" t="s">
        <v>527</v>
      </c>
      <c r="CH16" s="3">
        <v>45381</v>
      </c>
    </row>
    <row r="17" spans="1:87" ht="144" x14ac:dyDescent="0.3">
      <c r="A17" s="2">
        <v>2024</v>
      </c>
      <c r="B17" s="3">
        <v>45292</v>
      </c>
      <c r="C17" s="3">
        <v>45382</v>
      </c>
      <c r="D17" s="2" t="s">
        <v>193</v>
      </c>
      <c r="E17" s="2" t="s">
        <v>199</v>
      </c>
      <c r="F17" s="2" t="s">
        <v>200</v>
      </c>
      <c r="G17" s="2" t="s">
        <v>601</v>
      </c>
      <c r="I17" s="9" t="s">
        <v>361</v>
      </c>
      <c r="N17" s="9" t="s">
        <v>379</v>
      </c>
      <c r="O17" s="2">
        <v>10</v>
      </c>
      <c r="W17" s="2" t="s">
        <v>428</v>
      </c>
      <c r="X17" s="2" t="s">
        <v>427</v>
      </c>
      <c r="Y17" s="2" t="s">
        <v>429</v>
      </c>
      <c r="Z17" s="2" t="s">
        <v>205</v>
      </c>
      <c r="AC17" s="2" t="s">
        <v>603</v>
      </c>
      <c r="AD17" s="2" t="s">
        <v>212</v>
      </c>
      <c r="AE17" s="2" t="s">
        <v>604</v>
      </c>
      <c r="AF17" s="2">
        <v>124</v>
      </c>
      <c r="AG17" s="2" t="s">
        <v>520</v>
      </c>
      <c r="AH17" s="2" t="s">
        <v>237</v>
      </c>
      <c r="AI17" s="2" t="s">
        <v>605</v>
      </c>
      <c r="AJ17" s="2">
        <v>20</v>
      </c>
      <c r="AK17" s="2" t="s">
        <v>492</v>
      </c>
      <c r="AL17" s="2">
        <v>20</v>
      </c>
      <c r="AM17" s="2" t="s">
        <v>492</v>
      </c>
      <c r="AN17" s="2">
        <v>11</v>
      </c>
      <c r="AO17" s="2" t="s">
        <v>274</v>
      </c>
      <c r="AP17" s="2">
        <v>37549</v>
      </c>
      <c r="AY17" s="2" t="s">
        <v>601</v>
      </c>
      <c r="AZ17" s="3">
        <v>45323</v>
      </c>
      <c r="BA17" s="3">
        <v>45323</v>
      </c>
      <c r="BB17" s="3">
        <v>45641</v>
      </c>
      <c r="BC17" s="10">
        <v>128298.95689655174</v>
      </c>
      <c r="BD17" s="10">
        <v>148826.79</v>
      </c>
      <c r="BG17" s="2" t="s">
        <v>577</v>
      </c>
      <c r="BI17" s="9" t="s">
        <v>524</v>
      </c>
      <c r="BJ17" s="9" t="s">
        <v>525</v>
      </c>
      <c r="BN17" s="11" t="s">
        <v>548</v>
      </c>
      <c r="BP17" s="2">
        <v>10</v>
      </c>
      <c r="BQ17" s="2" t="s">
        <v>302</v>
      </c>
      <c r="BR17" s="2" t="s">
        <v>536</v>
      </c>
      <c r="BY17" s="2" t="s">
        <v>203</v>
      </c>
      <c r="CG17" s="2" t="s">
        <v>527</v>
      </c>
      <c r="CH17" s="3">
        <v>45381</v>
      </c>
    </row>
    <row r="18" spans="1:87" ht="115.2" x14ac:dyDescent="0.3">
      <c r="A18" s="2">
        <v>2024</v>
      </c>
      <c r="B18" s="3">
        <v>45292</v>
      </c>
      <c r="C18" s="3">
        <v>45382</v>
      </c>
      <c r="D18" s="2" t="s">
        <v>193</v>
      </c>
      <c r="E18" s="2" t="s">
        <v>199</v>
      </c>
      <c r="F18" s="2" t="s">
        <v>200</v>
      </c>
      <c r="G18" s="2" t="s">
        <v>606</v>
      </c>
      <c r="I18" s="9" t="s">
        <v>361</v>
      </c>
      <c r="N18" s="9" t="s">
        <v>380</v>
      </c>
      <c r="O18" s="2">
        <v>11</v>
      </c>
      <c r="W18" s="2" t="s">
        <v>430</v>
      </c>
      <c r="X18" s="2" t="s">
        <v>431</v>
      </c>
      <c r="Y18" s="2" t="s">
        <v>432</v>
      </c>
      <c r="Z18" s="2" t="s">
        <v>204</v>
      </c>
      <c r="AC18" s="2" t="s">
        <v>608</v>
      </c>
      <c r="AD18" s="2" t="s">
        <v>212</v>
      </c>
      <c r="AE18" s="2" t="s">
        <v>609</v>
      </c>
      <c r="AF18" s="2">
        <v>22</v>
      </c>
      <c r="AG18" s="2" t="s">
        <v>610</v>
      </c>
      <c r="AH18" s="2" t="s">
        <v>237</v>
      </c>
      <c r="AI18" s="2" t="s">
        <v>611</v>
      </c>
      <c r="AJ18" s="2">
        <v>15</v>
      </c>
      <c r="AK18" s="2" t="s">
        <v>274</v>
      </c>
      <c r="AL18" s="2">
        <v>15</v>
      </c>
      <c r="AM18" s="2" t="s">
        <v>274</v>
      </c>
      <c r="AN18" s="2">
        <v>11</v>
      </c>
      <c r="AO18" s="2" t="s">
        <v>274</v>
      </c>
      <c r="AP18" s="2">
        <v>36250</v>
      </c>
      <c r="AY18" s="2" t="s">
        <v>606</v>
      </c>
      <c r="AZ18" s="3">
        <v>45324</v>
      </c>
      <c r="BA18" s="3">
        <v>45324</v>
      </c>
      <c r="BB18" s="3">
        <v>45641</v>
      </c>
      <c r="BC18" s="10">
        <v>404675.36206896551</v>
      </c>
      <c r="BD18" s="10">
        <v>469423.42</v>
      </c>
      <c r="BG18" s="2" t="s">
        <v>577</v>
      </c>
      <c r="BI18" s="9" t="s">
        <v>524</v>
      </c>
      <c r="BJ18" s="9" t="s">
        <v>525</v>
      </c>
      <c r="BN18" s="11" t="s">
        <v>549</v>
      </c>
      <c r="BP18" s="2">
        <v>11</v>
      </c>
      <c r="BQ18" s="2" t="s">
        <v>302</v>
      </c>
      <c r="BR18" s="2" t="s">
        <v>536</v>
      </c>
      <c r="BY18" s="2" t="s">
        <v>203</v>
      </c>
      <c r="CG18" s="2" t="s">
        <v>527</v>
      </c>
      <c r="CH18" s="3">
        <v>45381</v>
      </c>
    </row>
    <row r="19" spans="1:87" ht="115.2" x14ac:dyDescent="0.3">
      <c r="A19" s="2">
        <v>2024</v>
      </c>
      <c r="B19" s="3">
        <v>45292</v>
      </c>
      <c r="C19" s="3">
        <v>45382</v>
      </c>
      <c r="D19" s="2" t="s">
        <v>193</v>
      </c>
      <c r="E19" s="2" t="s">
        <v>199</v>
      </c>
      <c r="F19" s="2" t="s">
        <v>200</v>
      </c>
      <c r="G19" s="2" t="s">
        <v>612</v>
      </c>
      <c r="I19" s="9" t="s">
        <v>361</v>
      </c>
      <c r="N19" s="9" t="s">
        <v>381</v>
      </c>
      <c r="O19" s="2">
        <v>12</v>
      </c>
      <c r="W19" s="2" t="s">
        <v>433</v>
      </c>
      <c r="X19" s="2" t="s">
        <v>434</v>
      </c>
      <c r="Y19" s="2" t="s">
        <v>435</v>
      </c>
      <c r="Z19" s="2" t="s">
        <v>204</v>
      </c>
      <c r="AC19" s="2" t="s">
        <v>614</v>
      </c>
      <c r="AD19" s="2" t="s">
        <v>212</v>
      </c>
      <c r="AE19" s="2" t="s">
        <v>615</v>
      </c>
      <c r="AF19" s="2">
        <v>685</v>
      </c>
      <c r="AG19" s="2" t="s">
        <v>520</v>
      </c>
      <c r="AH19" s="2" t="s">
        <v>237</v>
      </c>
      <c r="AI19" s="2" t="s">
        <v>449</v>
      </c>
      <c r="AJ19" s="2">
        <v>17</v>
      </c>
      <c r="AK19" s="2" t="s">
        <v>576</v>
      </c>
      <c r="AL19" s="2">
        <v>17</v>
      </c>
      <c r="AM19" s="2" t="s">
        <v>576</v>
      </c>
      <c r="AN19" s="2">
        <v>11</v>
      </c>
      <c r="AO19" s="2" t="s">
        <v>274</v>
      </c>
      <c r="AP19" s="2">
        <v>36690</v>
      </c>
      <c r="AY19" s="2" t="s">
        <v>612</v>
      </c>
      <c r="AZ19" s="3">
        <v>45341</v>
      </c>
      <c r="BA19" s="3">
        <v>45341</v>
      </c>
      <c r="BB19" s="3">
        <v>45641</v>
      </c>
      <c r="BC19" s="10">
        <v>162503.06034482759</v>
      </c>
      <c r="BD19" s="10">
        <v>188503.55</v>
      </c>
      <c r="BG19" s="2" t="s">
        <v>577</v>
      </c>
      <c r="BI19" s="9" t="s">
        <v>524</v>
      </c>
      <c r="BJ19" s="9" t="s">
        <v>525</v>
      </c>
      <c r="BN19" s="11" t="s">
        <v>550</v>
      </c>
      <c r="BO19" s="11" t="s">
        <v>616</v>
      </c>
      <c r="BP19" s="2">
        <v>12</v>
      </c>
      <c r="BQ19" s="2" t="s">
        <v>302</v>
      </c>
      <c r="BR19" s="2" t="s">
        <v>536</v>
      </c>
      <c r="BY19" s="2" t="s">
        <v>202</v>
      </c>
      <c r="BZ19" s="2">
        <v>1</v>
      </c>
      <c r="CG19" s="2" t="s">
        <v>527</v>
      </c>
      <c r="CH19" s="3">
        <v>45381</v>
      </c>
    </row>
    <row r="20" spans="1:87" ht="115.2" x14ac:dyDescent="0.3">
      <c r="A20" s="2">
        <v>2024</v>
      </c>
      <c r="B20" s="3">
        <v>45292</v>
      </c>
      <c r="C20" s="3">
        <v>45382</v>
      </c>
      <c r="D20" s="2" t="s">
        <v>193</v>
      </c>
      <c r="E20" s="2" t="s">
        <v>199</v>
      </c>
      <c r="F20" s="2" t="s">
        <v>200</v>
      </c>
      <c r="G20" s="2" t="s">
        <v>618</v>
      </c>
      <c r="I20" s="9" t="s">
        <v>361</v>
      </c>
      <c r="N20" s="9" t="s">
        <v>381</v>
      </c>
      <c r="O20" s="2">
        <v>13</v>
      </c>
      <c r="W20" s="2" t="s">
        <v>436</v>
      </c>
      <c r="X20" s="2" t="s">
        <v>437</v>
      </c>
      <c r="Y20" s="2" t="s">
        <v>438</v>
      </c>
      <c r="Z20" s="2" t="s">
        <v>205</v>
      </c>
      <c r="AC20" s="2" t="s">
        <v>619</v>
      </c>
      <c r="AD20" s="2" t="s">
        <v>229</v>
      </c>
      <c r="AE20" s="2" t="s">
        <v>620</v>
      </c>
      <c r="AF20" s="2" t="s">
        <v>621</v>
      </c>
      <c r="AG20" s="2" t="s">
        <v>622</v>
      </c>
      <c r="AH20" s="2" t="s">
        <v>246</v>
      </c>
      <c r="AI20" s="2" t="s">
        <v>623</v>
      </c>
      <c r="AJ20" s="2">
        <v>20</v>
      </c>
      <c r="AK20" s="2" t="s">
        <v>492</v>
      </c>
      <c r="AL20" s="2">
        <v>20</v>
      </c>
      <c r="AM20" s="2" t="s">
        <v>492</v>
      </c>
      <c r="AN20" s="2">
        <v>11</v>
      </c>
      <c r="AO20" s="2" t="s">
        <v>274</v>
      </c>
      <c r="AP20" s="2">
        <v>36040</v>
      </c>
      <c r="AY20" s="2" t="s">
        <v>618</v>
      </c>
      <c r="AZ20" s="3">
        <v>45341</v>
      </c>
      <c r="BA20" s="3">
        <v>45341</v>
      </c>
      <c r="BB20" s="3">
        <v>45641</v>
      </c>
      <c r="BC20" s="10">
        <v>162503.06034482759</v>
      </c>
      <c r="BD20" s="10">
        <v>188503.55</v>
      </c>
      <c r="BG20" s="2" t="s">
        <v>577</v>
      </c>
      <c r="BI20" s="9" t="s">
        <v>524</v>
      </c>
      <c r="BJ20" s="9" t="s">
        <v>525</v>
      </c>
      <c r="BN20" s="11" t="s">
        <v>551</v>
      </c>
      <c r="BP20" s="2">
        <v>13</v>
      </c>
      <c r="BQ20" s="2" t="s">
        <v>302</v>
      </c>
      <c r="BR20" s="2" t="s">
        <v>536</v>
      </c>
      <c r="BY20" s="2" t="s">
        <v>203</v>
      </c>
      <c r="CG20" s="2" t="s">
        <v>527</v>
      </c>
      <c r="CH20" s="3">
        <v>45381</v>
      </c>
    </row>
    <row r="21" spans="1:87" ht="115.2" x14ac:dyDescent="0.3">
      <c r="A21" s="2">
        <v>2024</v>
      </c>
      <c r="B21" s="3">
        <v>45292</v>
      </c>
      <c r="C21" s="3">
        <v>45382</v>
      </c>
      <c r="D21" s="2" t="s">
        <v>193</v>
      </c>
      <c r="E21" s="2" t="s">
        <v>199</v>
      </c>
      <c r="F21" s="2" t="s">
        <v>200</v>
      </c>
      <c r="G21" s="2" t="s">
        <v>624</v>
      </c>
      <c r="I21" s="9" t="s">
        <v>361</v>
      </c>
      <c r="N21" s="9" t="s">
        <v>382</v>
      </c>
      <c r="O21" s="2">
        <v>14</v>
      </c>
      <c r="W21" s="2" t="s">
        <v>439</v>
      </c>
      <c r="X21" s="2" t="s">
        <v>440</v>
      </c>
      <c r="Y21" s="2" t="s">
        <v>441</v>
      </c>
      <c r="Z21" s="2" t="s">
        <v>205</v>
      </c>
      <c r="AC21" s="2" t="s">
        <v>625</v>
      </c>
      <c r="AD21" s="2" t="s">
        <v>207</v>
      </c>
      <c r="AE21" s="2" t="s">
        <v>626</v>
      </c>
      <c r="AF21" s="2">
        <v>202</v>
      </c>
      <c r="AG21" s="2" t="s">
        <v>520</v>
      </c>
      <c r="AH21" s="2" t="s">
        <v>237</v>
      </c>
      <c r="AI21" s="2" t="s">
        <v>627</v>
      </c>
      <c r="AJ21" s="2">
        <v>20</v>
      </c>
      <c r="AK21" s="2" t="s">
        <v>492</v>
      </c>
      <c r="AL21" s="2">
        <v>20</v>
      </c>
      <c r="AM21" s="2" t="s">
        <v>492</v>
      </c>
      <c r="AN21" s="2">
        <v>11</v>
      </c>
      <c r="AO21" s="2" t="s">
        <v>274</v>
      </c>
      <c r="AP21" s="2">
        <v>37240</v>
      </c>
      <c r="AY21" s="2" t="s">
        <v>624</v>
      </c>
      <c r="AZ21" s="3">
        <v>45355</v>
      </c>
      <c r="BA21" s="3">
        <v>45355</v>
      </c>
      <c r="BB21" s="3">
        <v>45641</v>
      </c>
      <c r="BC21" s="10">
        <v>155366.10344827586</v>
      </c>
      <c r="BD21" s="10">
        <v>180224.68</v>
      </c>
      <c r="BG21" s="2" t="s">
        <v>577</v>
      </c>
      <c r="BI21" s="9" t="s">
        <v>524</v>
      </c>
      <c r="BJ21" s="9" t="s">
        <v>525</v>
      </c>
      <c r="BN21" s="11" t="s">
        <v>552</v>
      </c>
      <c r="BP21" s="2">
        <v>14</v>
      </c>
      <c r="BQ21" s="2" t="s">
        <v>302</v>
      </c>
      <c r="BR21" s="2" t="s">
        <v>536</v>
      </c>
      <c r="BY21" s="2" t="s">
        <v>203</v>
      </c>
      <c r="CG21" s="2" t="s">
        <v>527</v>
      </c>
      <c r="CH21" s="3">
        <v>45381</v>
      </c>
    </row>
    <row r="22" spans="1:87" ht="72" x14ac:dyDescent="0.3">
      <c r="A22" s="2">
        <v>2024</v>
      </c>
      <c r="B22" s="3">
        <v>45292</v>
      </c>
      <c r="C22" s="3">
        <v>45382</v>
      </c>
      <c r="D22" s="2" t="s">
        <v>193</v>
      </c>
      <c r="E22" s="2" t="s">
        <v>199</v>
      </c>
      <c r="F22" s="2" t="s">
        <v>200</v>
      </c>
      <c r="G22" s="2" t="s">
        <v>628</v>
      </c>
      <c r="I22" s="9" t="s">
        <v>362</v>
      </c>
      <c r="N22" s="9" t="s">
        <v>383</v>
      </c>
      <c r="O22" s="2">
        <v>15</v>
      </c>
      <c r="Z22" s="2" t="s">
        <v>204</v>
      </c>
      <c r="AA22" s="9" t="s">
        <v>467</v>
      </c>
      <c r="AB22" s="2">
        <v>2</v>
      </c>
      <c r="AC22" s="2" t="s">
        <v>631</v>
      </c>
      <c r="AD22" s="2" t="s">
        <v>206</v>
      </c>
      <c r="AE22" s="2" t="s">
        <v>632</v>
      </c>
      <c r="AF22" s="2">
        <v>3990</v>
      </c>
      <c r="AG22" s="2" t="s">
        <v>520</v>
      </c>
      <c r="AH22" s="2" t="s">
        <v>237</v>
      </c>
      <c r="AI22" s="2" t="s">
        <v>633</v>
      </c>
      <c r="AJ22" s="2">
        <v>28</v>
      </c>
      <c r="AK22" s="2" t="s">
        <v>277</v>
      </c>
      <c r="AL22" s="2">
        <v>28</v>
      </c>
      <c r="AM22" s="2" t="s">
        <v>277</v>
      </c>
      <c r="AN22" s="2">
        <v>24</v>
      </c>
      <c r="AO22" s="2" t="s">
        <v>277</v>
      </c>
      <c r="AP22" s="2">
        <v>78395</v>
      </c>
      <c r="AY22" s="2" t="s">
        <v>628</v>
      </c>
      <c r="AZ22" s="3">
        <v>45293</v>
      </c>
      <c r="BA22" s="3">
        <v>45293</v>
      </c>
      <c r="BB22" s="3">
        <v>45657</v>
      </c>
      <c r="BC22" s="10">
        <v>57816</v>
      </c>
      <c r="BD22" s="10">
        <v>67066.559999999998</v>
      </c>
      <c r="BG22" s="2" t="s">
        <v>577</v>
      </c>
      <c r="BI22" s="9" t="s">
        <v>524</v>
      </c>
      <c r="BJ22" s="9" t="s">
        <v>634</v>
      </c>
      <c r="BN22" s="11" t="s">
        <v>553</v>
      </c>
      <c r="BP22" s="2">
        <v>15</v>
      </c>
      <c r="BQ22" s="2" t="s">
        <v>302</v>
      </c>
      <c r="BR22" s="2" t="s">
        <v>536</v>
      </c>
      <c r="BY22" s="2" t="s">
        <v>203</v>
      </c>
      <c r="CG22" s="2" t="s">
        <v>527</v>
      </c>
      <c r="CH22" s="3">
        <v>45381</v>
      </c>
    </row>
    <row r="23" spans="1:87" ht="72" x14ac:dyDescent="0.3">
      <c r="A23" s="2">
        <v>2024</v>
      </c>
      <c r="B23" s="3">
        <v>45292</v>
      </c>
      <c r="C23" s="3">
        <v>45382</v>
      </c>
      <c r="D23" s="2" t="s">
        <v>193</v>
      </c>
      <c r="E23" s="2" t="s">
        <v>199</v>
      </c>
      <c r="F23" s="2" t="s">
        <v>200</v>
      </c>
      <c r="G23" s="2" t="s">
        <v>629</v>
      </c>
      <c r="I23" s="9" t="s">
        <v>363</v>
      </c>
      <c r="N23" s="9" t="s">
        <v>384</v>
      </c>
      <c r="O23" s="2">
        <v>16</v>
      </c>
      <c r="W23" s="2" t="s">
        <v>442</v>
      </c>
      <c r="X23" s="2" t="s">
        <v>443</v>
      </c>
      <c r="Y23" s="2" t="s">
        <v>444</v>
      </c>
      <c r="Z23" s="2" t="s">
        <v>204</v>
      </c>
      <c r="AC23" s="2" t="s">
        <v>637</v>
      </c>
      <c r="AD23" s="2" t="s">
        <v>212</v>
      </c>
      <c r="AE23" s="2" t="s">
        <v>465</v>
      </c>
      <c r="AF23" s="2">
        <v>105</v>
      </c>
      <c r="AG23" s="2" t="s">
        <v>520</v>
      </c>
      <c r="AH23" s="2" t="s">
        <v>237</v>
      </c>
      <c r="AI23" s="2" t="s">
        <v>638</v>
      </c>
      <c r="AJ23" s="2">
        <v>33</v>
      </c>
      <c r="AK23" s="2" t="s">
        <v>639</v>
      </c>
      <c r="AL23" s="2">
        <v>33</v>
      </c>
      <c r="AM23" s="2" t="s">
        <v>639</v>
      </c>
      <c r="AN23" s="2">
        <v>11</v>
      </c>
      <c r="AO23" s="2" t="s">
        <v>274</v>
      </c>
      <c r="AP23" s="2">
        <v>37900</v>
      </c>
      <c r="AY23" s="2" t="s">
        <v>629</v>
      </c>
      <c r="AZ23" s="3">
        <v>45295</v>
      </c>
      <c r="BA23" s="3">
        <v>45295</v>
      </c>
      <c r="BB23" s="3">
        <v>45657</v>
      </c>
      <c r="BC23" s="10">
        <v>8400</v>
      </c>
      <c r="BD23" s="10">
        <v>9744</v>
      </c>
      <c r="BG23" s="2" t="s">
        <v>577</v>
      </c>
      <c r="BI23" s="9" t="s">
        <v>524</v>
      </c>
      <c r="BJ23" s="9" t="s">
        <v>640</v>
      </c>
      <c r="BN23" s="11" t="s">
        <v>554</v>
      </c>
      <c r="BP23" s="2">
        <v>16</v>
      </c>
      <c r="BQ23" s="2" t="s">
        <v>302</v>
      </c>
      <c r="BR23" s="2" t="s">
        <v>536</v>
      </c>
      <c r="BY23" s="2" t="s">
        <v>203</v>
      </c>
      <c r="CG23" s="2" t="s">
        <v>527</v>
      </c>
      <c r="CH23" s="3">
        <v>45381</v>
      </c>
    </row>
    <row r="24" spans="1:87" ht="86.4" x14ac:dyDescent="0.3">
      <c r="A24" s="2">
        <v>2024</v>
      </c>
      <c r="B24" s="3">
        <v>45292</v>
      </c>
      <c r="C24" s="3">
        <v>45382</v>
      </c>
      <c r="D24" s="2" t="s">
        <v>193</v>
      </c>
      <c r="E24" s="2" t="s">
        <v>199</v>
      </c>
      <c r="F24" s="2" t="s">
        <v>200</v>
      </c>
      <c r="G24" s="2" t="s">
        <v>630</v>
      </c>
      <c r="I24" s="9" t="s">
        <v>364</v>
      </c>
      <c r="N24" s="9" t="s">
        <v>385</v>
      </c>
      <c r="O24" s="2">
        <v>17</v>
      </c>
      <c r="Z24" s="2" t="s">
        <v>205</v>
      </c>
      <c r="AA24" s="9" t="s">
        <v>468</v>
      </c>
      <c r="AB24" s="2">
        <v>3</v>
      </c>
      <c r="AC24" s="2" t="s">
        <v>641</v>
      </c>
      <c r="AD24" s="2" t="s">
        <v>212</v>
      </c>
      <c r="AE24" s="2" t="s">
        <v>643</v>
      </c>
      <c r="AF24" s="2">
        <v>169</v>
      </c>
      <c r="AG24" s="2" t="s">
        <v>520</v>
      </c>
      <c r="AH24" s="2" t="s">
        <v>237</v>
      </c>
      <c r="AI24" s="2" t="s">
        <v>644</v>
      </c>
      <c r="AJ24" s="2">
        <v>17</v>
      </c>
      <c r="AK24" s="2" t="s">
        <v>576</v>
      </c>
      <c r="AL24" s="2">
        <v>17</v>
      </c>
      <c r="AM24" s="2" t="s">
        <v>576</v>
      </c>
      <c r="AN24" s="2">
        <v>11</v>
      </c>
      <c r="AO24" s="2" t="s">
        <v>274</v>
      </c>
      <c r="AP24" s="2">
        <v>36670</v>
      </c>
      <c r="AY24" s="2" t="s">
        <v>630</v>
      </c>
      <c r="AZ24" s="3">
        <v>45295</v>
      </c>
      <c r="BA24" s="3">
        <v>45295</v>
      </c>
      <c r="BB24" s="3">
        <v>45657</v>
      </c>
      <c r="BC24" s="10">
        <v>165240</v>
      </c>
      <c r="BD24" s="10">
        <v>191678.4</v>
      </c>
      <c r="BG24" s="2" t="s">
        <v>577</v>
      </c>
      <c r="BI24" s="9" t="s">
        <v>524</v>
      </c>
      <c r="BJ24" s="9" t="s">
        <v>645</v>
      </c>
      <c r="BN24" s="11" t="s">
        <v>555</v>
      </c>
      <c r="BP24" s="2">
        <v>17</v>
      </c>
      <c r="BQ24" s="2" t="s">
        <v>302</v>
      </c>
      <c r="BR24" s="2" t="s">
        <v>536</v>
      </c>
      <c r="BY24" s="2" t="s">
        <v>203</v>
      </c>
      <c r="CG24" s="2" t="s">
        <v>527</v>
      </c>
      <c r="CH24" s="3">
        <v>45381</v>
      </c>
    </row>
    <row r="25" spans="1:87" ht="72" x14ac:dyDescent="0.3">
      <c r="A25" s="2">
        <v>2024</v>
      </c>
      <c r="B25" s="3">
        <v>45292</v>
      </c>
      <c r="C25" s="3">
        <v>45382</v>
      </c>
      <c r="D25" s="2" t="s">
        <v>193</v>
      </c>
      <c r="E25" s="2" t="s">
        <v>199</v>
      </c>
      <c r="F25" s="2" t="s">
        <v>200</v>
      </c>
      <c r="G25" s="2" t="s">
        <v>635</v>
      </c>
      <c r="I25" s="9" t="s">
        <v>364</v>
      </c>
      <c r="N25" s="9" t="s">
        <v>386</v>
      </c>
      <c r="O25" s="2">
        <v>18</v>
      </c>
      <c r="Z25" s="2" t="s">
        <v>205</v>
      </c>
      <c r="AA25" s="9" t="s">
        <v>469</v>
      </c>
      <c r="AB25" s="2">
        <v>4</v>
      </c>
      <c r="AC25" s="2" t="s">
        <v>648</v>
      </c>
      <c r="AD25" s="2" t="s">
        <v>212</v>
      </c>
      <c r="AE25" s="2" t="s">
        <v>649</v>
      </c>
      <c r="AF25" s="2">
        <v>215</v>
      </c>
      <c r="AG25" s="2" t="s">
        <v>520</v>
      </c>
      <c r="AH25" s="2" t="s">
        <v>237</v>
      </c>
      <c r="AI25" s="2" t="s">
        <v>650</v>
      </c>
      <c r="AJ25" s="2">
        <v>20</v>
      </c>
      <c r="AK25" s="2" t="s">
        <v>492</v>
      </c>
      <c r="AL25" s="2">
        <v>20</v>
      </c>
      <c r="AM25" s="2" t="s">
        <v>492</v>
      </c>
      <c r="AN25" s="2">
        <v>11</v>
      </c>
      <c r="AO25" s="2" t="s">
        <v>274</v>
      </c>
      <c r="AP25" s="2">
        <v>37660</v>
      </c>
      <c r="AY25" s="2" t="s">
        <v>635</v>
      </c>
      <c r="AZ25" s="3">
        <v>45295</v>
      </c>
      <c r="BA25" s="3">
        <v>45295</v>
      </c>
      <c r="BB25" s="3">
        <v>45657</v>
      </c>
      <c r="BC25" s="10">
        <v>1113600</v>
      </c>
      <c r="BD25" s="10">
        <v>1291776</v>
      </c>
      <c r="BG25" s="2" t="s">
        <v>577</v>
      </c>
      <c r="BI25" s="9" t="s">
        <v>524</v>
      </c>
      <c r="BJ25" s="9" t="s">
        <v>651</v>
      </c>
      <c r="BN25" s="11" t="s">
        <v>556</v>
      </c>
      <c r="BP25" s="2">
        <v>18</v>
      </c>
      <c r="BQ25" s="2" t="s">
        <v>302</v>
      </c>
      <c r="BR25" s="2" t="s">
        <v>536</v>
      </c>
      <c r="BY25" s="2" t="s">
        <v>203</v>
      </c>
      <c r="CG25" s="2" t="s">
        <v>527</v>
      </c>
      <c r="CH25" s="3">
        <v>45381</v>
      </c>
    </row>
    <row r="26" spans="1:87" ht="72" x14ac:dyDescent="0.3">
      <c r="A26" s="2">
        <v>2024</v>
      </c>
      <c r="B26" s="3">
        <v>45292</v>
      </c>
      <c r="C26" s="3">
        <v>45382</v>
      </c>
      <c r="D26" s="2" t="s">
        <v>193</v>
      </c>
      <c r="E26" s="2" t="s">
        <v>199</v>
      </c>
      <c r="F26" s="2" t="s">
        <v>200</v>
      </c>
      <c r="G26" s="2" t="s">
        <v>636</v>
      </c>
      <c r="I26" s="9" t="s">
        <v>364</v>
      </c>
      <c r="N26" s="9" t="s">
        <v>387</v>
      </c>
      <c r="O26" s="2">
        <v>19</v>
      </c>
      <c r="W26" s="2" t="s">
        <v>445</v>
      </c>
      <c r="X26" s="2" t="s">
        <v>446</v>
      </c>
      <c r="Y26" s="2" t="s">
        <v>447</v>
      </c>
      <c r="Z26" s="2" t="s">
        <v>204</v>
      </c>
      <c r="AC26" s="2" t="s">
        <v>653</v>
      </c>
      <c r="AD26" s="2" t="s">
        <v>220</v>
      </c>
      <c r="AE26" s="2" t="s">
        <v>654</v>
      </c>
      <c r="AF26" s="2">
        <v>2903</v>
      </c>
      <c r="AG26" s="2" t="s">
        <v>520</v>
      </c>
      <c r="AH26" s="2" t="s">
        <v>237</v>
      </c>
      <c r="AI26" s="2" t="s">
        <v>655</v>
      </c>
      <c r="AJ26" s="2">
        <v>20</v>
      </c>
      <c r="AK26" s="2" t="s">
        <v>492</v>
      </c>
      <c r="AL26" s="2">
        <v>20</v>
      </c>
      <c r="AM26" s="2" t="s">
        <v>492</v>
      </c>
      <c r="AN26" s="2">
        <v>11</v>
      </c>
      <c r="AO26" s="2" t="s">
        <v>274</v>
      </c>
      <c r="AP26" s="2">
        <v>37237</v>
      </c>
      <c r="AY26" s="2" t="s">
        <v>636</v>
      </c>
      <c r="AZ26" s="3">
        <v>45327</v>
      </c>
      <c r="BA26" s="3">
        <v>45327</v>
      </c>
      <c r="BB26" s="3">
        <v>45332</v>
      </c>
      <c r="BC26" s="10">
        <v>42456</v>
      </c>
      <c r="BD26" s="10">
        <v>49248.959999999999</v>
      </c>
      <c r="BG26" s="2" t="s">
        <v>577</v>
      </c>
      <c r="BI26" s="9" t="s">
        <v>524</v>
      </c>
      <c r="BJ26" s="9" t="s">
        <v>656</v>
      </c>
      <c r="BN26" s="11" t="s">
        <v>557</v>
      </c>
      <c r="BP26" s="2">
        <v>19</v>
      </c>
      <c r="BQ26" s="2" t="s">
        <v>302</v>
      </c>
      <c r="BR26" s="2" t="s">
        <v>536</v>
      </c>
      <c r="BY26" s="2" t="s">
        <v>203</v>
      </c>
      <c r="CG26" s="2" t="s">
        <v>527</v>
      </c>
      <c r="CH26" s="3">
        <v>45381</v>
      </c>
    </row>
    <row r="27" spans="1:87" ht="100.8" x14ac:dyDescent="0.3">
      <c r="A27" s="2">
        <v>2024</v>
      </c>
      <c r="B27" s="3">
        <v>45292</v>
      </c>
      <c r="C27" s="3">
        <v>45382</v>
      </c>
      <c r="D27" s="2" t="s">
        <v>193</v>
      </c>
      <c r="E27" s="2" t="s">
        <v>199</v>
      </c>
      <c r="F27" s="2" t="s">
        <v>200</v>
      </c>
      <c r="G27" s="2" t="s">
        <v>646</v>
      </c>
      <c r="I27" s="9" t="s">
        <v>365</v>
      </c>
      <c r="N27" s="9" t="s">
        <v>388</v>
      </c>
      <c r="O27" s="2">
        <v>20</v>
      </c>
      <c r="W27" s="2" t="s">
        <v>448</v>
      </c>
      <c r="X27" s="2" t="s">
        <v>449</v>
      </c>
      <c r="Y27" s="2" t="s">
        <v>450</v>
      </c>
      <c r="Z27" s="2" t="s">
        <v>205</v>
      </c>
      <c r="AC27" s="2" t="s">
        <v>659</v>
      </c>
      <c r="AD27" s="2" t="s">
        <v>206</v>
      </c>
      <c r="AE27" s="2" t="s">
        <v>661</v>
      </c>
      <c r="AF27" s="2" t="s">
        <v>662</v>
      </c>
      <c r="AG27" s="2" t="s">
        <v>520</v>
      </c>
      <c r="AH27" s="2" t="s">
        <v>237</v>
      </c>
      <c r="AI27" s="2" t="s">
        <v>660</v>
      </c>
      <c r="AJ27" s="2">
        <v>15</v>
      </c>
      <c r="AK27" s="2" t="s">
        <v>274</v>
      </c>
      <c r="AL27" s="2">
        <v>15</v>
      </c>
      <c r="AM27" s="2" t="s">
        <v>274</v>
      </c>
      <c r="AN27" s="2">
        <v>11</v>
      </c>
      <c r="AO27" s="2" t="s">
        <v>274</v>
      </c>
      <c r="AP27" s="2">
        <v>36250</v>
      </c>
      <c r="AY27" s="2" t="s">
        <v>646</v>
      </c>
      <c r="AZ27" s="3">
        <v>45337</v>
      </c>
      <c r="BA27" s="3">
        <v>45337</v>
      </c>
      <c r="BB27" s="3">
        <v>45703</v>
      </c>
      <c r="BC27" s="10">
        <v>82800</v>
      </c>
      <c r="BD27" s="10">
        <v>96048</v>
      </c>
      <c r="BG27" s="2" t="s">
        <v>577</v>
      </c>
      <c r="BI27" s="9" t="s">
        <v>524</v>
      </c>
      <c r="BJ27" s="9" t="s">
        <v>663</v>
      </c>
      <c r="BN27" s="11" t="s">
        <v>558</v>
      </c>
      <c r="BP27" s="2">
        <v>20</v>
      </c>
      <c r="BQ27" s="2" t="s">
        <v>302</v>
      </c>
      <c r="BR27" s="2" t="s">
        <v>536</v>
      </c>
      <c r="BY27" s="2" t="s">
        <v>203</v>
      </c>
      <c r="CG27" s="2" t="s">
        <v>527</v>
      </c>
      <c r="CH27" s="3">
        <v>45381</v>
      </c>
    </row>
    <row r="28" spans="1:87" ht="72" x14ac:dyDescent="0.3">
      <c r="A28" s="2">
        <v>2024</v>
      </c>
      <c r="B28" s="3">
        <v>45292</v>
      </c>
      <c r="C28" s="3">
        <v>45382</v>
      </c>
      <c r="D28" s="2" t="s">
        <v>193</v>
      </c>
      <c r="E28" s="2" t="s">
        <v>199</v>
      </c>
      <c r="F28" s="2" t="s">
        <v>200</v>
      </c>
      <c r="G28" s="2" t="s">
        <v>652</v>
      </c>
      <c r="I28" s="9" t="s">
        <v>364</v>
      </c>
      <c r="N28" s="9" t="s">
        <v>389</v>
      </c>
      <c r="O28" s="2">
        <v>21</v>
      </c>
      <c r="W28" s="2" t="s">
        <v>445</v>
      </c>
      <c r="X28" s="2" t="s">
        <v>446</v>
      </c>
      <c r="Y28" s="2" t="s">
        <v>447</v>
      </c>
      <c r="Z28" s="2" t="s">
        <v>204</v>
      </c>
      <c r="AC28" s="2" t="s">
        <v>653</v>
      </c>
      <c r="AD28" s="2" t="s">
        <v>220</v>
      </c>
      <c r="AE28" s="2" t="s">
        <v>654</v>
      </c>
      <c r="AF28" s="2">
        <v>2903</v>
      </c>
      <c r="AG28" s="2" t="s">
        <v>520</v>
      </c>
      <c r="AH28" s="2" t="s">
        <v>237</v>
      </c>
      <c r="AI28" s="2" t="s">
        <v>655</v>
      </c>
      <c r="AJ28" s="2">
        <v>20</v>
      </c>
      <c r="AK28" s="2" t="s">
        <v>492</v>
      </c>
      <c r="AL28" s="2">
        <v>20</v>
      </c>
      <c r="AM28" s="2" t="s">
        <v>492</v>
      </c>
      <c r="AN28" s="2">
        <v>11</v>
      </c>
      <c r="AO28" s="2" t="s">
        <v>274</v>
      </c>
      <c r="AP28" s="2">
        <v>37237</v>
      </c>
      <c r="AY28" s="2" t="s">
        <v>652</v>
      </c>
      <c r="AZ28" s="3">
        <v>45337</v>
      </c>
      <c r="BA28" s="3">
        <v>45337</v>
      </c>
      <c r="BB28" s="3">
        <v>45713</v>
      </c>
      <c r="BC28" s="10">
        <v>100050</v>
      </c>
      <c r="BD28" s="10">
        <v>116057.99999999999</v>
      </c>
      <c r="BG28" s="2" t="s">
        <v>577</v>
      </c>
      <c r="BI28" s="9" t="s">
        <v>524</v>
      </c>
      <c r="BJ28" s="9" t="s">
        <v>656</v>
      </c>
      <c r="BN28" s="14" t="s">
        <v>744</v>
      </c>
      <c r="BP28" s="2">
        <v>21</v>
      </c>
      <c r="BQ28" s="2" t="s">
        <v>302</v>
      </c>
      <c r="BR28" s="2" t="s">
        <v>536</v>
      </c>
      <c r="BY28" s="2" t="s">
        <v>203</v>
      </c>
      <c r="CG28" s="2" t="s">
        <v>527</v>
      </c>
      <c r="CH28" s="3">
        <v>45381</v>
      </c>
      <c r="CI28" s="9"/>
    </row>
    <row r="29" spans="1:87" ht="72" x14ac:dyDescent="0.3">
      <c r="A29" s="2">
        <v>2024</v>
      </c>
      <c r="B29" s="3">
        <v>45292</v>
      </c>
      <c r="C29" s="3">
        <v>45382</v>
      </c>
      <c r="D29" s="2" t="s">
        <v>193</v>
      </c>
      <c r="E29" s="2" t="s">
        <v>199</v>
      </c>
      <c r="F29" s="2" t="s">
        <v>200</v>
      </c>
      <c r="G29" s="2" t="s">
        <v>664</v>
      </c>
      <c r="I29" s="9" t="s">
        <v>364</v>
      </c>
      <c r="N29" s="9" t="s">
        <v>390</v>
      </c>
      <c r="O29" s="2">
        <v>22</v>
      </c>
      <c r="Z29" s="2" t="s">
        <v>205</v>
      </c>
      <c r="AA29" s="9" t="s">
        <v>470</v>
      </c>
      <c r="AB29" s="2">
        <v>5</v>
      </c>
      <c r="AC29" s="2" t="s">
        <v>665</v>
      </c>
      <c r="AD29" s="2" t="s">
        <v>212</v>
      </c>
      <c r="AE29" s="2" t="s">
        <v>666</v>
      </c>
      <c r="AF29" s="2">
        <v>66</v>
      </c>
      <c r="AG29" s="2" t="s">
        <v>667</v>
      </c>
      <c r="AH29" s="2" t="s">
        <v>237</v>
      </c>
      <c r="AI29" s="2" t="s">
        <v>668</v>
      </c>
      <c r="AJ29" s="2">
        <v>15</v>
      </c>
      <c r="AK29" s="2" t="s">
        <v>668</v>
      </c>
      <c r="AL29" s="2">
        <v>15</v>
      </c>
      <c r="AM29" s="2" t="s">
        <v>668</v>
      </c>
      <c r="AN29" s="2">
        <v>9</v>
      </c>
      <c r="AO29" s="2" t="s">
        <v>300</v>
      </c>
      <c r="AP29" s="2">
        <v>6500</v>
      </c>
      <c r="AY29" s="2" t="s">
        <v>664</v>
      </c>
      <c r="AZ29" s="3">
        <v>45365</v>
      </c>
      <c r="BA29" s="3">
        <v>45365</v>
      </c>
      <c r="BB29" s="3">
        <v>45369</v>
      </c>
      <c r="BC29" s="10">
        <v>157500</v>
      </c>
      <c r="BD29" s="10">
        <v>182700</v>
      </c>
      <c r="BG29" s="2" t="s">
        <v>577</v>
      </c>
      <c r="BI29" s="9" t="s">
        <v>524</v>
      </c>
      <c r="BJ29" s="9" t="s">
        <v>669</v>
      </c>
      <c r="BN29" s="14" t="s">
        <v>745</v>
      </c>
      <c r="BP29" s="2">
        <v>22</v>
      </c>
      <c r="BQ29" s="2" t="s">
        <v>302</v>
      </c>
      <c r="BR29" s="2" t="s">
        <v>536</v>
      </c>
      <c r="BY29" s="2" t="s">
        <v>203</v>
      </c>
      <c r="CG29" s="2" t="s">
        <v>527</v>
      </c>
      <c r="CH29" s="3">
        <v>45381</v>
      </c>
      <c r="CI29" s="9"/>
    </row>
    <row r="30" spans="1:87" ht="86.4" x14ac:dyDescent="0.3">
      <c r="A30" s="2">
        <v>2024</v>
      </c>
      <c r="B30" s="3">
        <v>45292</v>
      </c>
      <c r="C30" s="3">
        <v>45382</v>
      </c>
      <c r="D30" s="2" t="s">
        <v>193</v>
      </c>
      <c r="E30" s="2" t="s">
        <v>198</v>
      </c>
      <c r="F30" s="2" t="s">
        <v>200</v>
      </c>
      <c r="G30" s="2" t="s">
        <v>670</v>
      </c>
      <c r="I30" s="9" t="s">
        <v>366</v>
      </c>
      <c r="N30" s="9" t="s">
        <v>391</v>
      </c>
      <c r="O30" s="2">
        <v>23</v>
      </c>
      <c r="W30" s="2" t="s">
        <v>451</v>
      </c>
      <c r="X30" s="2" t="s">
        <v>452</v>
      </c>
      <c r="Y30" s="2" t="s">
        <v>453</v>
      </c>
      <c r="Z30" s="2" t="s">
        <v>204</v>
      </c>
      <c r="AC30" s="2" t="s">
        <v>673</v>
      </c>
      <c r="AD30" s="2" t="s">
        <v>212</v>
      </c>
      <c r="AE30" s="2" t="s">
        <v>674</v>
      </c>
      <c r="AF30" s="2">
        <v>4</v>
      </c>
      <c r="AG30" s="2" t="s">
        <v>520</v>
      </c>
      <c r="AH30" s="2" t="s">
        <v>237</v>
      </c>
      <c r="AI30" s="2" t="s">
        <v>638</v>
      </c>
      <c r="AJ30" s="2">
        <v>14</v>
      </c>
      <c r="AK30" s="2" t="s">
        <v>675</v>
      </c>
      <c r="AL30" s="2">
        <v>14</v>
      </c>
      <c r="AM30" s="2" t="s">
        <v>675</v>
      </c>
      <c r="AN30" s="2">
        <v>22</v>
      </c>
      <c r="AO30" s="2" t="s">
        <v>297</v>
      </c>
      <c r="AP30" s="2">
        <v>76000</v>
      </c>
      <c r="AY30" s="2" t="s">
        <v>670</v>
      </c>
      <c r="AZ30" s="3">
        <v>45295</v>
      </c>
      <c r="BA30" s="3">
        <v>45292</v>
      </c>
      <c r="BB30" s="3">
        <v>45657</v>
      </c>
      <c r="BC30" s="10">
        <v>127416</v>
      </c>
      <c r="BD30" s="10">
        <v>147802.56</v>
      </c>
      <c r="BG30" s="2" t="s">
        <v>577</v>
      </c>
      <c r="BI30" s="9" t="s">
        <v>524</v>
      </c>
      <c r="BJ30" s="9" t="s">
        <v>676</v>
      </c>
      <c r="BN30" s="11" t="s">
        <v>746</v>
      </c>
      <c r="BP30" s="2">
        <v>23</v>
      </c>
      <c r="BQ30" s="2" t="s">
        <v>302</v>
      </c>
      <c r="BR30" s="2" t="s">
        <v>536</v>
      </c>
      <c r="BY30" s="2" t="s">
        <v>203</v>
      </c>
      <c r="CG30" s="2" t="s">
        <v>527</v>
      </c>
      <c r="CH30" s="3">
        <v>45381</v>
      </c>
    </row>
    <row r="31" spans="1:87" ht="86.4" x14ac:dyDescent="0.3">
      <c r="A31" s="2">
        <v>2024</v>
      </c>
      <c r="B31" s="3">
        <v>45292</v>
      </c>
      <c r="C31" s="3">
        <v>45382</v>
      </c>
      <c r="D31" s="2" t="s">
        <v>193</v>
      </c>
      <c r="E31" s="2" t="s">
        <v>198</v>
      </c>
      <c r="F31" s="2" t="s">
        <v>200</v>
      </c>
      <c r="G31" s="2" t="s">
        <v>671</v>
      </c>
      <c r="I31" s="9" t="s">
        <v>366</v>
      </c>
      <c r="N31" s="9" t="s">
        <v>392</v>
      </c>
      <c r="O31" s="2">
        <v>24</v>
      </c>
      <c r="W31" s="2" t="s">
        <v>454</v>
      </c>
      <c r="X31" s="2" t="s">
        <v>455</v>
      </c>
      <c r="Y31" s="2" t="s">
        <v>456</v>
      </c>
      <c r="Z31" s="2" t="s">
        <v>205</v>
      </c>
      <c r="AC31" s="2" t="s">
        <v>678</v>
      </c>
      <c r="AD31" s="2" t="s">
        <v>220</v>
      </c>
      <c r="AE31" s="2" t="s">
        <v>679</v>
      </c>
      <c r="AF31" s="2">
        <v>326</v>
      </c>
      <c r="AG31" s="2" t="s">
        <v>680</v>
      </c>
      <c r="AH31" s="2" t="s">
        <v>237</v>
      </c>
      <c r="AI31" s="2" t="s">
        <v>638</v>
      </c>
      <c r="AJ31" s="2">
        <v>7</v>
      </c>
      <c r="AK31" s="2" t="s">
        <v>533</v>
      </c>
      <c r="AL31" s="2">
        <v>7</v>
      </c>
      <c r="AM31" s="2" t="s">
        <v>533</v>
      </c>
      <c r="AN31" s="2">
        <v>11</v>
      </c>
      <c r="AO31" s="2" t="s">
        <v>274</v>
      </c>
      <c r="AP31" s="2">
        <v>38000</v>
      </c>
      <c r="AY31" s="2" t="s">
        <v>671</v>
      </c>
      <c r="AZ31" s="3">
        <v>45295</v>
      </c>
      <c r="BA31" s="3">
        <v>45292</v>
      </c>
      <c r="BB31" s="3">
        <v>45657</v>
      </c>
      <c r="BC31" s="10">
        <v>152089.68</v>
      </c>
      <c r="BD31" s="10">
        <v>176424.02879999997</v>
      </c>
      <c r="BG31" s="2" t="s">
        <v>577</v>
      </c>
      <c r="BI31" s="9" t="s">
        <v>524</v>
      </c>
      <c r="BJ31" s="9" t="s">
        <v>681</v>
      </c>
      <c r="BN31" s="11" t="s">
        <v>747</v>
      </c>
      <c r="BP31" s="2">
        <v>24</v>
      </c>
      <c r="BQ31" s="2" t="s">
        <v>302</v>
      </c>
      <c r="BR31" s="2" t="s">
        <v>536</v>
      </c>
      <c r="BY31" s="2" t="s">
        <v>203</v>
      </c>
      <c r="CG31" s="2" t="s">
        <v>527</v>
      </c>
      <c r="CH31" s="3">
        <v>45381</v>
      </c>
    </row>
    <row r="32" spans="1:87" ht="100.8" x14ac:dyDescent="0.3">
      <c r="A32" s="2">
        <v>2024</v>
      </c>
      <c r="B32" s="3">
        <v>45292</v>
      </c>
      <c r="C32" s="3">
        <v>45382</v>
      </c>
      <c r="D32" s="2" t="s">
        <v>193</v>
      </c>
      <c r="E32" s="2" t="s">
        <v>198</v>
      </c>
      <c r="F32" s="2" t="s">
        <v>200</v>
      </c>
      <c r="G32" s="2" t="s">
        <v>672</v>
      </c>
      <c r="I32" s="9" t="s">
        <v>366</v>
      </c>
      <c r="N32" s="9" t="s">
        <v>393</v>
      </c>
      <c r="O32" s="2">
        <v>25</v>
      </c>
      <c r="Z32" s="2" t="s">
        <v>204</v>
      </c>
      <c r="AA32" s="9" t="s">
        <v>471</v>
      </c>
      <c r="AB32" s="2">
        <v>6</v>
      </c>
      <c r="AC32" s="2" t="s">
        <v>682</v>
      </c>
      <c r="AD32" s="2" t="s">
        <v>231</v>
      </c>
      <c r="AE32" s="2" t="s">
        <v>271</v>
      </c>
      <c r="AF32" s="2">
        <v>488</v>
      </c>
      <c r="AG32" s="2" t="s">
        <v>520</v>
      </c>
      <c r="AH32" s="2" t="s">
        <v>237</v>
      </c>
      <c r="AI32" s="2" t="s">
        <v>638</v>
      </c>
      <c r="AJ32" s="2">
        <v>17</v>
      </c>
      <c r="AK32" s="2" t="s">
        <v>576</v>
      </c>
      <c r="AL32" s="2">
        <v>17</v>
      </c>
      <c r="AM32" s="2" t="s">
        <v>576</v>
      </c>
      <c r="AN32" s="2">
        <v>11</v>
      </c>
      <c r="AO32" s="2" t="s">
        <v>274</v>
      </c>
      <c r="AP32" s="2">
        <v>36500</v>
      </c>
      <c r="AY32" s="2" t="s">
        <v>672</v>
      </c>
      <c r="AZ32" s="3">
        <v>45295</v>
      </c>
      <c r="BA32" s="3">
        <v>45292</v>
      </c>
      <c r="BB32" s="3">
        <v>45657</v>
      </c>
      <c r="BC32" s="10">
        <v>180000</v>
      </c>
      <c r="BD32" s="10">
        <v>208800</v>
      </c>
      <c r="BG32" s="2" t="s">
        <v>577</v>
      </c>
      <c r="BI32" s="9" t="s">
        <v>524</v>
      </c>
      <c r="BJ32" s="9" t="s">
        <v>683</v>
      </c>
      <c r="BN32" s="11" t="s">
        <v>748</v>
      </c>
      <c r="BP32" s="2">
        <v>25</v>
      </c>
      <c r="BQ32" s="2" t="s">
        <v>302</v>
      </c>
      <c r="BR32" s="2" t="s">
        <v>536</v>
      </c>
      <c r="BY32" s="2" t="s">
        <v>203</v>
      </c>
      <c r="CG32" s="2" t="s">
        <v>527</v>
      </c>
      <c r="CH32" s="3">
        <v>45381</v>
      </c>
    </row>
    <row r="33" spans="1:87" ht="86.4" x14ac:dyDescent="0.3">
      <c r="A33" s="2">
        <v>2024</v>
      </c>
      <c r="B33" s="3">
        <v>45292</v>
      </c>
      <c r="C33" s="3">
        <v>45382</v>
      </c>
      <c r="D33" s="2" t="s">
        <v>193</v>
      </c>
      <c r="E33" s="2" t="s">
        <v>198</v>
      </c>
      <c r="F33" s="2" t="s">
        <v>200</v>
      </c>
      <c r="G33" s="2" t="s">
        <v>677</v>
      </c>
      <c r="I33" s="9" t="s">
        <v>366</v>
      </c>
      <c r="N33" s="9" t="s">
        <v>394</v>
      </c>
      <c r="O33" s="2">
        <v>26</v>
      </c>
      <c r="W33" s="2" t="s">
        <v>457</v>
      </c>
      <c r="X33" s="2" t="s">
        <v>458</v>
      </c>
      <c r="Y33" s="2" t="s">
        <v>459</v>
      </c>
      <c r="Z33" s="2" t="s">
        <v>205</v>
      </c>
      <c r="AC33" s="2" t="s">
        <v>684</v>
      </c>
      <c r="AD33" s="2" t="s">
        <v>212</v>
      </c>
      <c r="AE33" s="2" t="s">
        <v>685</v>
      </c>
      <c r="AF33" s="2">
        <v>100</v>
      </c>
      <c r="AG33" s="2">
        <v>101</v>
      </c>
      <c r="AH33" s="2" t="s">
        <v>237</v>
      </c>
      <c r="AI33" s="2" t="s">
        <v>638</v>
      </c>
      <c r="AJ33" s="2">
        <v>27</v>
      </c>
      <c r="AK33" s="2" t="s">
        <v>589</v>
      </c>
      <c r="AL33" s="2">
        <v>27</v>
      </c>
      <c r="AM33" s="2" t="s">
        <v>589</v>
      </c>
      <c r="AN33" s="2">
        <v>11</v>
      </c>
      <c r="AO33" s="2" t="s">
        <v>274</v>
      </c>
      <c r="AP33" s="2">
        <v>36700</v>
      </c>
      <c r="AY33" s="2" t="s">
        <v>677</v>
      </c>
      <c r="AZ33" s="3">
        <v>45295</v>
      </c>
      <c r="BA33" s="3">
        <v>45292</v>
      </c>
      <c r="BB33" s="3">
        <v>45657</v>
      </c>
      <c r="BC33" s="10">
        <v>84000</v>
      </c>
      <c r="BD33" s="10">
        <v>97440</v>
      </c>
      <c r="BG33" s="2" t="s">
        <v>577</v>
      </c>
      <c r="BI33" s="9" t="s">
        <v>524</v>
      </c>
      <c r="BJ33" s="9" t="s">
        <v>686</v>
      </c>
      <c r="BN33" s="11" t="s">
        <v>749</v>
      </c>
      <c r="BP33" s="2">
        <v>26</v>
      </c>
      <c r="BQ33" s="2" t="s">
        <v>302</v>
      </c>
      <c r="BR33" s="2" t="s">
        <v>536</v>
      </c>
      <c r="BY33" s="2" t="s">
        <v>203</v>
      </c>
      <c r="CG33" s="2" t="s">
        <v>527</v>
      </c>
      <c r="CH33" s="3">
        <v>45381</v>
      </c>
    </row>
    <row r="34" spans="1:87" ht="72" x14ac:dyDescent="0.3">
      <c r="A34" s="2">
        <v>2024</v>
      </c>
      <c r="B34" s="3">
        <v>45292</v>
      </c>
      <c r="C34" s="3">
        <v>45382</v>
      </c>
      <c r="D34" s="2" t="s">
        <v>193</v>
      </c>
      <c r="E34" s="2" t="s">
        <v>197</v>
      </c>
      <c r="F34" s="2" t="s">
        <v>200</v>
      </c>
      <c r="G34" s="2" t="s">
        <v>687</v>
      </c>
      <c r="I34" s="9" t="s">
        <v>367</v>
      </c>
      <c r="N34" s="9" t="s">
        <v>395</v>
      </c>
      <c r="O34" s="2">
        <v>27</v>
      </c>
      <c r="Z34" s="2" t="s">
        <v>205</v>
      </c>
      <c r="AA34" s="2" t="s">
        <v>472</v>
      </c>
      <c r="AB34" s="2">
        <v>7</v>
      </c>
      <c r="AC34" s="2" t="s">
        <v>688</v>
      </c>
      <c r="AD34" s="2" t="s">
        <v>212</v>
      </c>
      <c r="AE34" s="2" t="s">
        <v>690</v>
      </c>
      <c r="AF34" s="2">
        <v>218</v>
      </c>
      <c r="AG34" s="2" t="s">
        <v>520</v>
      </c>
      <c r="AH34" s="2" t="s">
        <v>237</v>
      </c>
      <c r="AI34" s="2" t="s">
        <v>691</v>
      </c>
      <c r="AJ34" s="2">
        <v>20</v>
      </c>
      <c r="AK34" s="2" t="s">
        <v>492</v>
      </c>
      <c r="AL34" s="2">
        <v>20</v>
      </c>
      <c r="AM34" s="2" t="s">
        <v>492</v>
      </c>
      <c r="AN34" s="2">
        <v>11</v>
      </c>
      <c r="AO34" s="2" t="s">
        <v>274</v>
      </c>
      <c r="AP34" s="2">
        <v>37148</v>
      </c>
      <c r="AY34" s="2" t="s">
        <v>687</v>
      </c>
      <c r="AZ34" s="3">
        <v>45323</v>
      </c>
      <c r="BA34" s="3">
        <v>45323</v>
      </c>
      <c r="BB34" s="3">
        <v>45328</v>
      </c>
      <c r="BC34" s="10">
        <v>149580</v>
      </c>
      <c r="BD34" s="10">
        <v>173512.8</v>
      </c>
      <c r="BG34" s="2" t="s">
        <v>577</v>
      </c>
      <c r="BI34" s="9" t="s">
        <v>524</v>
      </c>
      <c r="BJ34" s="9" t="s">
        <v>692</v>
      </c>
      <c r="BN34" s="11" t="s">
        <v>559</v>
      </c>
      <c r="BP34" s="2">
        <v>27</v>
      </c>
      <c r="BQ34" s="2" t="s">
        <v>302</v>
      </c>
      <c r="BR34" s="2" t="s">
        <v>536</v>
      </c>
      <c r="BY34" s="2" t="s">
        <v>203</v>
      </c>
      <c r="CG34" s="2" t="s">
        <v>527</v>
      </c>
      <c r="CH34" s="3">
        <v>45381</v>
      </c>
    </row>
    <row r="35" spans="1:87" ht="103.8" customHeight="1" x14ac:dyDescent="0.3">
      <c r="A35" s="2">
        <v>2024</v>
      </c>
      <c r="B35" s="3">
        <v>45292</v>
      </c>
      <c r="C35" s="3">
        <v>45382</v>
      </c>
      <c r="D35" s="2" t="s">
        <v>193</v>
      </c>
      <c r="E35" s="2" t="s">
        <v>197</v>
      </c>
      <c r="F35" s="2" t="s">
        <v>200</v>
      </c>
      <c r="G35" s="2" t="s">
        <v>693</v>
      </c>
      <c r="I35" s="9" t="s">
        <v>367</v>
      </c>
      <c r="N35" s="9" t="s">
        <v>396</v>
      </c>
      <c r="O35" s="2">
        <v>28</v>
      </c>
      <c r="W35" s="2" t="s">
        <v>460</v>
      </c>
      <c r="X35" s="2" t="s">
        <v>461</v>
      </c>
      <c r="Y35" s="2" t="s">
        <v>462</v>
      </c>
      <c r="Z35" s="2" t="s">
        <v>204</v>
      </c>
      <c r="AC35" s="2" t="s">
        <v>696</v>
      </c>
      <c r="AD35" s="2" t="s">
        <v>212</v>
      </c>
      <c r="AE35" s="2" t="s">
        <v>697</v>
      </c>
      <c r="AF35" s="2" t="s">
        <v>698</v>
      </c>
      <c r="AG35" s="2" t="s">
        <v>520</v>
      </c>
      <c r="AH35" s="2" t="s">
        <v>237</v>
      </c>
      <c r="AI35" s="2" t="s">
        <v>699</v>
      </c>
      <c r="AJ35" s="2">
        <v>20</v>
      </c>
      <c r="AK35" s="2" t="s">
        <v>492</v>
      </c>
      <c r="AL35" s="2">
        <v>20</v>
      </c>
      <c r="AM35" s="2" t="s">
        <v>492</v>
      </c>
      <c r="AN35" s="2">
        <v>11</v>
      </c>
      <c r="AO35" s="2" t="s">
        <v>274</v>
      </c>
      <c r="AP35" s="2">
        <v>37390</v>
      </c>
      <c r="AY35" s="2" t="s">
        <v>693</v>
      </c>
      <c r="AZ35" s="3">
        <v>45328</v>
      </c>
      <c r="BA35" s="3">
        <v>45328</v>
      </c>
      <c r="BB35" s="3">
        <v>45370</v>
      </c>
      <c r="BC35" s="10">
        <v>497597.91</v>
      </c>
      <c r="BD35" s="10">
        <v>577213.57559999998</v>
      </c>
      <c r="BG35" s="2" t="s">
        <v>577</v>
      </c>
      <c r="BI35" s="9" t="s">
        <v>524</v>
      </c>
      <c r="BJ35" s="9" t="s">
        <v>700</v>
      </c>
      <c r="BN35" s="11" t="s">
        <v>560</v>
      </c>
      <c r="BP35" s="2">
        <v>28</v>
      </c>
      <c r="BQ35" s="2" t="s">
        <v>302</v>
      </c>
      <c r="BR35" s="2" t="s">
        <v>536</v>
      </c>
      <c r="BY35" s="2" t="s">
        <v>203</v>
      </c>
      <c r="CG35" s="2" t="s">
        <v>527</v>
      </c>
      <c r="CH35" s="3">
        <v>45381</v>
      </c>
    </row>
    <row r="36" spans="1:87" ht="72" x14ac:dyDescent="0.3">
      <c r="A36" s="2">
        <v>2024</v>
      </c>
      <c r="B36" s="3">
        <v>45292</v>
      </c>
      <c r="C36" s="3">
        <v>45382</v>
      </c>
      <c r="D36" s="2" t="s">
        <v>193</v>
      </c>
      <c r="E36" s="2" t="s">
        <v>197</v>
      </c>
      <c r="F36" s="2" t="s">
        <v>200</v>
      </c>
      <c r="G36" s="2" t="s">
        <v>701</v>
      </c>
      <c r="I36" s="9" t="s">
        <v>367</v>
      </c>
      <c r="N36" s="9" t="s">
        <v>397</v>
      </c>
      <c r="O36" s="2">
        <v>29</v>
      </c>
      <c r="Z36" s="2" t="s">
        <v>205</v>
      </c>
      <c r="AA36" s="9" t="s">
        <v>473</v>
      </c>
      <c r="AB36" s="2">
        <v>8</v>
      </c>
      <c r="AC36" s="2" t="s">
        <v>702</v>
      </c>
      <c r="AD36" s="2" t="s">
        <v>220</v>
      </c>
      <c r="AE36" s="2" t="s">
        <v>704</v>
      </c>
      <c r="AF36" s="2">
        <v>3307</v>
      </c>
      <c r="AG36" s="2" t="s">
        <v>520</v>
      </c>
      <c r="AH36" s="2" t="s">
        <v>237</v>
      </c>
      <c r="AI36" s="2" t="s">
        <v>705</v>
      </c>
      <c r="AJ36" s="2">
        <v>20</v>
      </c>
      <c r="AK36" s="2" t="s">
        <v>492</v>
      </c>
      <c r="AL36" s="2">
        <v>20</v>
      </c>
      <c r="AM36" s="2" t="s">
        <v>492</v>
      </c>
      <c r="AN36" s="2">
        <v>11</v>
      </c>
      <c r="AO36" s="2" t="s">
        <v>274</v>
      </c>
      <c r="AP36" s="2">
        <v>37530</v>
      </c>
      <c r="AY36" s="2" t="s">
        <v>701</v>
      </c>
      <c r="AZ36" s="3">
        <v>45328</v>
      </c>
      <c r="BA36" s="3">
        <v>45328</v>
      </c>
      <c r="BB36" s="3">
        <v>45370</v>
      </c>
      <c r="BC36" s="10">
        <v>109615.9</v>
      </c>
      <c r="BD36" s="10">
        <v>127154.44399999999</v>
      </c>
      <c r="BG36" s="2" t="s">
        <v>577</v>
      </c>
      <c r="BI36" s="9" t="s">
        <v>524</v>
      </c>
      <c r="BJ36" s="9" t="s">
        <v>700</v>
      </c>
      <c r="BN36" s="11" t="s">
        <v>561</v>
      </c>
      <c r="BP36" s="2">
        <v>29</v>
      </c>
      <c r="BQ36" s="2" t="s">
        <v>302</v>
      </c>
      <c r="BR36" s="2" t="s">
        <v>536</v>
      </c>
      <c r="BY36" s="2" t="s">
        <v>203</v>
      </c>
      <c r="CG36" s="2" t="s">
        <v>527</v>
      </c>
      <c r="CH36" s="3">
        <v>45381</v>
      </c>
    </row>
    <row r="37" spans="1:87" ht="86.4" x14ac:dyDescent="0.3">
      <c r="A37" s="2">
        <v>2024</v>
      </c>
      <c r="B37" s="3">
        <v>45292</v>
      </c>
      <c r="C37" s="3">
        <v>45382</v>
      </c>
      <c r="D37" s="2" t="s">
        <v>193</v>
      </c>
      <c r="E37" s="2" t="s">
        <v>197</v>
      </c>
      <c r="F37" s="2" t="s">
        <v>200</v>
      </c>
      <c r="G37" s="2" t="s">
        <v>706</v>
      </c>
      <c r="I37" s="9" t="s">
        <v>367</v>
      </c>
      <c r="N37" s="9" t="s">
        <v>398</v>
      </c>
      <c r="O37" s="2">
        <v>30</v>
      </c>
      <c r="Z37" s="2" t="s">
        <v>204</v>
      </c>
      <c r="AA37" s="9" t="s">
        <v>474</v>
      </c>
      <c r="AB37" s="2">
        <v>9</v>
      </c>
      <c r="AC37" s="2" t="s">
        <v>707</v>
      </c>
      <c r="AD37" s="2" t="s">
        <v>212</v>
      </c>
      <c r="AE37" s="2" t="s">
        <v>709</v>
      </c>
      <c r="AF37" s="2">
        <v>331</v>
      </c>
      <c r="AG37" s="2" t="s">
        <v>520</v>
      </c>
      <c r="AH37" s="2" t="s">
        <v>237</v>
      </c>
      <c r="AI37" s="2" t="s">
        <v>710</v>
      </c>
      <c r="AJ37" s="2">
        <v>20</v>
      </c>
      <c r="AK37" s="2" t="s">
        <v>492</v>
      </c>
      <c r="AL37" s="2">
        <v>20</v>
      </c>
      <c r="AM37" s="2" t="s">
        <v>492</v>
      </c>
      <c r="AN37" s="2">
        <v>11</v>
      </c>
      <c r="AO37" s="2" t="s">
        <v>274</v>
      </c>
      <c r="AP37" s="2">
        <v>37180</v>
      </c>
      <c r="AY37" s="2" t="s">
        <v>706</v>
      </c>
      <c r="AZ37" s="3">
        <v>45328</v>
      </c>
      <c r="BA37" s="3">
        <v>45328</v>
      </c>
      <c r="BB37" s="3">
        <v>45356</v>
      </c>
      <c r="BC37" s="10">
        <v>54600</v>
      </c>
      <c r="BD37" s="10">
        <v>63335.999999999993</v>
      </c>
      <c r="BG37" s="2" t="s">
        <v>577</v>
      </c>
      <c r="BI37" s="9" t="s">
        <v>524</v>
      </c>
      <c r="BJ37" s="9" t="s">
        <v>700</v>
      </c>
      <c r="BN37" s="11" t="s">
        <v>562</v>
      </c>
      <c r="BP37" s="2">
        <v>30</v>
      </c>
      <c r="BQ37" s="2" t="s">
        <v>302</v>
      </c>
      <c r="BR37" s="2" t="s">
        <v>536</v>
      </c>
      <c r="BY37" s="2" t="s">
        <v>203</v>
      </c>
      <c r="CG37" s="2" t="s">
        <v>527</v>
      </c>
      <c r="CH37" s="3">
        <v>45381</v>
      </c>
    </row>
    <row r="38" spans="1:87" ht="72" x14ac:dyDescent="0.3">
      <c r="A38" s="2">
        <v>2024</v>
      </c>
      <c r="B38" s="3">
        <v>45292</v>
      </c>
      <c r="C38" s="3">
        <v>45382</v>
      </c>
      <c r="D38" s="2" t="s">
        <v>193</v>
      </c>
      <c r="E38" s="2" t="s">
        <v>197</v>
      </c>
      <c r="F38" s="2" t="s">
        <v>200</v>
      </c>
      <c r="G38" s="2" t="s">
        <v>711</v>
      </c>
      <c r="I38" s="9" t="s">
        <v>368</v>
      </c>
      <c r="N38" s="9" t="s">
        <v>399</v>
      </c>
      <c r="O38" s="2">
        <v>31</v>
      </c>
      <c r="W38" s="2" t="s">
        <v>463</v>
      </c>
      <c r="X38" s="2" t="s">
        <v>464</v>
      </c>
      <c r="Y38" s="2" t="s">
        <v>465</v>
      </c>
      <c r="Z38" s="2" t="s">
        <v>205</v>
      </c>
      <c r="AC38" s="2" t="s">
        <v>712</v>
      </c>
      <c r="AD38" s="2" t="s">
        <v>212</v>
      </c>
      <c r="AE38" s="2" t="s">
        <v>715</v>
      </c>
      <c r="AF38" s="2">
        <v>322</v>
      </c>
      <c r="AG38" s="2" t="s">
        <v>520</v>
      </c>
      <c r="AH38" s="2" t="s">
        <v>237</v>
      </c>
      <c r="AI38" s="2" t="s">
        <v>638</v>
      </c>
      <c r="AJ38" s="2">
        <v>20</v>
      </c>
      <c r="AK38" s="2" t="s">
        <v>492</v>
      </c>
      <c r="AL38" s="2">
        <v>20</v>
      </c>
      <c r="AM38" s="2" t="s">
        <v>492</v>
      </c>
      <c r="AN38" s="2">
        <v>11</v>
      </c>
      <c r="AO38" s="2" t="s">
        <v>274</v>
      </c>
      <c r="AP38" s="2">
        <v>37000</v>
      </c>
      <c r="AY38" s="2" t="s">
        <v>711</v>
      </c>
      <c r="AZ38" s="3">
        <v>45331</v>
      </c>
      <c r="BA38" s="3">
        <v>45331</v>
      </c>
      <c r="BB38" s="3">
        <v>45338</v>
      </c>
      <c r="BC38" s="10">
        <v>85680</v>
      </c>
      <c r="BD38" s="10">
        <v>99388.799999999988</v>
      </c>
      <c r="BG38" s="2" t="s">
        <v>577</v>
      </c>
      <c r="BI38" s="9" t="s">
        <v>524</v>
      </c>
      <c r="BJ38" s="9" t="s">
        <v>716</v>
      </c>
      <c r="BN38" s="11" t="s">
        <v>563</v>
      </c>
      <c r="BP38" s="2">
        <v>31</v>
      </c>
      <c r="BQ38" s="2" t="s">
        <v>302</v>
      </c>
      <c r="BR38" s="2" t="s">
        <v>536</v>
      </c>
      <c r="BY38" s="2" t="s">
        <v>203</v>
      </c>
      <c r="CG38" s="2" t="s">
        <v>527</v>
      </c>
      <c r="CH38" s="3">
        <v>45381</v>
      </c>
    </row>
    <row r="39" spans="1:87" ht="187.2" x14ac:dyDescent="0.3">
      <c r="A39" s="2">
        <v>2024</v>
      </c>
      <c r="B39" s="3">
        <v>45292</v>
      </c>
      <c r="C39" s="3">
        <v>45382</v>
      </c>
      <c r="D39" s="2" t="s">
        <v>193</v>
      </c>
      <c r="E39" s="2" t="s">
        <v>197</v>
      </c>
      <c r="F39" s="2" t="s">
        <v>200</v>
      </c>
      <c r="G39" s="2" t="s">
        <v>717</v>
      </c>
      <c r="I39" s="9" t="s">
        <v>367</v>
      </c>
      <c r="N39" s="9" t="s">
        <v>400</v>
      </c>
      <c r="O39" s="2">
        <v>32</v>
      </c>
      <c r="Z39" s="2" t="s">
        <v>205</v>
      </c>
      <c r="AA39" s="9" t="s">
        <v>475</v>
      </c>
      <c r="AB39" s="2">
        <v>10</v>
      </c>
      <c r="AC39" s="2" t="s">
        <v>718</v>
      </c>
      <c r="AD39" s="2" t="s">
        <v>212</v>
      </c>
      <c r="AE39" s="2" t="s">
        <v>719</v>
      </c>
      <c r="AF39" s="2" t="s">
        <v>720</v>
      </c>
      <c r="AG39" s="2" t="s">
        <v>520</v>
      </c>
      <c r="AH39" s="2" t="s">
        <v>237</v>
      </c>
      <c r="AI39" s="2" t="s">
        <v>721</v>
      </c>
      <c r="AJ39" s="2">
        <v>20</v>
      </c>
      <c r="AK39" s="2" t="s">
        <v>492</v>
      </c>
      <c r="AL39" s="2">
        <v>20</v>
      </c>
      <c r="AM39" s="2" t="s">
        <v>492</v>
      </c>
      <c r="AN39" s="2">
        <v>11</v>
      </c>
      <c r="AO39" s="2" t="s">
        <v>274</v>
      </c>
      <c r="AP39" s="2">
        <v>37300</v>
      </c>
      <c r="AY39" s="2" t="s">
        <v>717</v>
      </c>
      <c r="AZ39" s="3">
        <v>45343</v>
      </c>
      <c r="BA39" s="3">
        <v>45343</v>
      </c>
      <c r="BB39" s="3">
        <v>45345</v>
      </c>
      <c r="BC39" s="10">
        <v>31283.87</v>
      </c>
      <c r="BD39" s="10">
        <v>36289.289199999999</v>
      </c>
      <c r="BG39" s="2" t="s">
        <v>577</v>
      </c>
      <c r="BI39" s="9" t="s">
        <v>524</v>
      </c>
      <c r="BJ39" s="9" t="s">
        <v>722</v>
      </c>
      <c r="BN39" s="11" t="s">
        <v>746</v>
      </c>
      <c r="BP39" s="2">
        <v>32</v>
      </c>
      <c r="BQ39" s="2" t="s">
        <v>302</v>
      </c>
      <c r="BR39" s="2" t="s">
        <v>536</v>
      </c>
      <c r="BY39" s="2" t="s">
        <v>203</v>
      </c>
      <c r="CG39" s="2" t="s">
        <v>527</v>
      </c>
      <c r="CH39" s="3">
        <v>45381</v>
      </c>
      <c r="CI39" s="9"/>
    </row>
    <row r="40" spans="1:87" ht="72" x14ac:dyDescent="0.3">
      <c r="A40" s="2">
        <v>2024</v>
      </c>
      <c r="B40" s="3">
        <v>45292</v>
      </c>
      <c r="C40" s="3">
        <v>45382</v>
      </c>
      <c r="D40" s="2" t="s">
        <v>193</v>
      </c>
      <c r="E40" s="2" t="s">
        <v>197</v>
      </c>
      <c r="F40" s="2" t="s">
        <v>200</v>
      </c>
      <c r="G40" s="2" t="s">
        <v>723</v>
      </c>
      <c r="I40" s="9" t="s">
        <v>367</v>
      </c>
      <c r="N40" s="9" t="s">
        <v>401</v>
      </c>
      <c r="O40" s="2">
        <v>33</v>
      </c>
      <c r="Z40" s="2" t="s">
        <v>204</v>
      </c>
      <c r="AA40" s="9" t="s">
        <v>476</v>
      </c>
      <c r="AB40" s="2">
        <v>11</v>
      </c>
      <c r="AC40" s="2" t="s">
        <v>724</v>
      </c>
      <c r="AD40" s="2" t="s">
        <v>212</v>
      </c>
      <c r="AE40" s="2" t="s">
        <v>725</v>
      </c>
      <c r="AF40" s="2">
        <v>227</v>
      </c>
      <c r="AG40" s="2" t="s">
        <v>520</v>
      </c>
      <c r="AH40" s="2" t="s">
        <v>237</v>
      </c>
      <c r="AI40" s="2" t="s">
        <v>726</v>
      </c>
      <c r="AJ40" s="2">
        <v>20</v>
      </c>
      <c r="AK40" s="2" t="s">
        <v>492</v>
      </c>
      <c r="AL40" s="2">
        <v>20</v>
      </c>
      <c r="AM40" s="2" t="s">
        <v>492</v>
      </c>
      <c r="AN40" s="2">
        <v>11</v>
      </c>
      <c r="AO40" s="2" t="s">
        <v>274</v>
      </c>
      <c r="AP40" s="2">
        <v>37530</v>
      </c>
      <c r="AY40" s="2" t="s">
        <v>723</v>
      </c>
      <c r="AZ40" s="3">
        <v>45365</v>
      </c>
      <c r="BA40" s="3">
        <v>45365</v>
      </c>
      <c r="BB40" s="3">
        <v>45435</v>
      </c>
      <c r="BC40" s="10">
        <v>313740</v>
      </c>
      <c r="BD40" s="10">
        <v>363938.39999999997</v>
      </c>
      <c r="BG40" s="2" t="s">
        <v>577</v>
      </c>
      <c r="BI40" s="9" t="s">
        <v>524</v>
      </c>
      <c r="BJ40" s="9" t="s">
        <v>752</v>
      </c>
      <c r="BN40" s="11" t="s">
        <v>747</v>
      </c>
      <c r="BP40" s="2">
        <v>33</v>
      </c>
      <c r="BQ40" s="2" t="s">
        <v>302</v>
      </c>
      <c r="BR40" s="2" t="s">
        <v>536</v>
      </c>
      <c r="BY40" s="2" t="s">
        <v>202</v>
      </c>
      <c r="BZ40" s="2">
        <v>2</v>
      </c>
      <c r="CG40" s="2" t="s">
        <v>527</v>
      </c>
      <c r="CH40" s="3">
        <v>45381</v>
      </c>
      <c r="CI40" s="9"/>
    </row>
    <row r="41" spans="1:87" ht="72" x14ac:dyDescent="0.3">
      <c r="A41" s="2">
        <v>2024</v>
      </c>
      <c r="B41" s="3">
        <v>45292</v>
      </c>
      <c r="C41" s="3">
        <v>45382</v>
      </c>
      <c r="D41" s="2" t="s">
        <v>193</v>
      </c>
      <c r="E41" s="2" t="s">
        <v>197</v>
      </c>
      <c r="F41" s="2" t="s">
        <v>200</v>
      </c>
      <c r="G41" s="2" t="s">
        <v>727</v>
      </c>
      <c r="I41" s="9" t="s">
        <v>367</v>
      </c>
      <c r="N41" s="9" t="s">
        <v>402</v>
      </c>
      <c r="O41" s="2">
        <v>34</v>
      </c>
      <c r="Z41" s="2" t="s">
        <v>204</v>
      </c>
      <c r="AA41" s="2" t="s">
        <v>477</v>
      </c>
      <c r="AB41" s="2">
        <v>12</v>
      </c>
      <c r="AC41" s="2" t="s">
        <v>728</v>
      </c>
      <c r="AD41" s="2" t="s">
        <v>212</v>
      </c>
      <c r="AE41" s="2" t="s">
        <v>729</v>
      </c>
      <c r="AF41" s="2">
        <v>433</v>
      </c>
      <c r="AG41" s="2" t="s">
        <v>520</v>
      </c>
      <c r="AH41" s="2" t="s">
        <v>237</v>
      </c>
      <c r="AI41" s="2" t="s">
        <v>730</v>
      </c>
      <c r="AJ41" s="2">
        <v>39</v>
      </c>
      <c r="AK41" s="2" t="s">
        <v>731</v>
      </c>
      <c r="AL41" s="2">
        <v>39</v>
      </c>
      <c r="AM41" s="2" t="s">
        <v>731</v>
      </c>
      <c r="AN41" s="2">
        <v>14</v>
      </c>
      <c r="AO41" s="2" t="s">
        <v>289</v>
      </c>
      <c r="AP41" s="2">
        <v>44600</v>
      </c>
      <c r="AY41" s="2" t="s">
        <v>727</v>
      </c>
      <c r="AZ41" s="3">
        <v>45365</v>
      </c>
      <c r="BA41" s="3">
        <v>45365</v>
      </c>
      <c r="BB41" s="3">
        <v>45435</v>
      </c>
      <c r="BC41" s="10">
        <v>31259</v>
      </c>
      <c r="BD41" s="10">
        <v>36260.439999999995</v>
      </c>
      <c r="BG41" s="2" t="s">
        <v>577</v>
      </c>
      <c r="BI41" s="9" t="s">
        <v>524</v>
      </c>
      <c r="BJ41" s="9" t="s">
        <v>402</v>
      </c>
      <c r="BN41" s="11" t="s">
        <v>748</v>
      </c>
      <c r="BP41" s="2">
        <v>34</v>
      </c>
      <c r="BQ41" s="2" t="s">
        <v>302</v>
      </c>
      <c r="BR41" s="2" t="s">
        <v>536</v>
      </c>
      <c r="BY41" s="2" t="s">
        <v>203</v>
      </c>
      <c r="CG41" s="2" t="s">
        <v>527</v>
      </c>
      <c r="CH41" s="3">
        <v>45381</v>
      </c>
      <c r="CI41" s="9"/>
    </row>
    <row r="42" spans="1:87" ht="72" x14ac:dyDescent="0.3">
      <c r="A42" s="2">
        <v>2024</v>
      </c>
      <c r="B42" s="3">
        <v>45292</v>
      </c>
      <c r="C42" s="3">
        <v>45382</v>
      </c>
      <c r="D42" s="2" t="s">
        <v>193</v>
      </c>
      <c r="E42" s="2" t="s">
        <v>197</v>
      </c>
      <c r="F42" s="2" t="s">
        <v>200</v>
      </c>
      <c r="G42" s="2" t="s">
        <v>732</v>
      </c>
      <c r="I42" s="9" t="s">
        <v>367</v>
      </c>
      <c r="N42" s="9" t="s">
        <v>403</v>
      </c>
      <c r="O42" s="2">
        <v>35</v>
      </c>
      <c r="Z42" s="2" t="s">
        <v>204</v>
      </c>
      <c r="AA42" s="9" t="s">
        <v>478</v>
      </c>
      <c r="AB42" s="2">
        <v>13</v>
      </c>
      <c r="AC42" s="2" t="s">
        <v>733</v>
      </c>
      <c r="AD42" s="2" t="s">
        <v>212</v>
      </c>
      <c r="AE42" s="2" t="s">
        <v>735</v>
      </c>
      <c r="AF42" s="2" t="s">
        <v>736</v>
      </c>
      <c r="AG42" s="2" t="s">
        <v>520</v>
      </c>
      <c r="AH42" s="2" t="s">
        <v>237</v>
      </c>
      <c r="AI42" s="2" t="s">
        <v>737</v>
      </c>
      <c r="AJ42" s="2">
        <v>20</v>
      </c>
      <c r="AK42" s="2" t="s">
        <v>492</v>
      </c>
      <c r="AL42" s="2">
        <v>20</v>
      </c>
      <c r="AM42" s="2" t="s">
        <v>492</v>
      </c>
      <c r="AN42" s="2">
        <v>11</v>
      </c>
      <c r="AO42" s="2" t="s">
        <v>274</v>
      </c>
      <c r="AP42" s="2">
        <v>37536</v>
      </c>
      <c r="AY42" s="2" t="s">
        <v>732</v>
      </c>
      <c r="AZ42" s="3">
        <v>45365</v>
      </c>
      <c r="BA42" s="3">
        <v>45365</v>
      </c>
      <c r="BB42" s="3">
        <v>45435</v>
      </c>
      <c r="BC42" s="10">
        <v>29510</v>
      </c>
      <c r="BD42" s="10">
        <v>34231.599999999999</v>
      </c>
      <c r="BG42" s="2" t="s">
        <v>577</v>
      </c>
      <c r="BI42" s="9" t="s">
        <v>524</v>
      </c>
      <c r="BJ42" s="9" t="s">
        <v>403</v>
      </c>
      <c r="BN42" s="11" t="s">
        <v>749</v>
      </c>
      <c r="BP42" s="2">
        <v>35</v>
      </c>
      <c r="BQ42" s="2" t="s">
        <v>302</v>
      </c>
      <c r="BR42" s="2" t="s">
        <v>536</v>
      </c>
      <c r="BY42" s="2" t="s">
        <v>203</v>
      </c>
      <c r="CG42" s="2" t="s">
        <v>527</v>
      </c>
      <c r="CH42" s="3">
        <v>45381</v>
      </c>
      <c r="CI42" s="9"/>
    </row>
    <row r="43" spans="1:87" ht="86.4" x14ac:dyDescent="0.3">
      <c r="A43" s="2">
        <v>2024</v>
      </c>
      <c r="B43" s="3">
        <v>45292</v>
      </c>
      <c r="C43" s="3">
        <v>45382</v>
      </c>
      <c r="D43" s="2" t="s">
        <v>193</v>
      </c>
      <c r="E43" s="2" t="s">
        <v>198</v>
      </c>
      <c r="F43" s="2" t="s">
        <v>200</v>
      </c>
      <c r="G43" s="2" t="s">
        <v>738</v>
      </c>
      <c r="I43" s="9" t="s">
        <v>369</v>
      </c>
      <c r="N43" s="9" t="s">
        <v>404</v>
      </c>
      <c r="O43" s="2">
        <v>36</v>
      </c>
      <c r="Z43" s="2" t="s">
        <v>204</v>
      </c>
      <c r="AA43" s="9" t="s">
        <v>479</v>
      </c>
      <c r="AB43" s="2">
        <v>14</v>
      </c>
      <c r="AC43" s="2" t="s">
        <v>739</v>
      </c>
      <c r="AD43" s="2" t="s">
        <v>212</v>
      </c>
      <c r="AE43" s="2" t="s">
        <v>741</v>
      </c>
      <c r="AF43" s="2">
        <v>110</v>
      </c>
      <c r="AG43" s="2" t="s">
        <v>520</v>
      </c>
      <c r="AH43" s="2" t="s">
        <v>237</v>
      </c>
      <c r="AI43" s="2" t="s">
        <v>742</v>
      </c>
      <c r="AJ43" s="2">
        <v>20</v>
      </c>
      <c r="AK43" s="2" t="s">
        <v>492</v>
      </c>
      <c r="AL43" s="2">
        <v>20</v>
      </c>
      <c r="AM43" s="2" t="s">
        <v>492</v>
      </c>
      <c r="AN43" s="2">
        <v>11</v>
      </c>
      <c r="AO43" s="2" t="s">
        <v>274</v>
      </c>
      <c r="AP43" s="2">
        <v>37150</v>
      </c>
      <c r="AY43" s="2" t="s">
        <v>738</v>
      </c>
      <c r="AZ43" s="3">
        <v>45293</v>
      </c>
      <c r="BA43" s="3">
        <v>45293</v>
      </c>
      <c r="BB43" s="3">
        <v>45294</v>
      </c>
      <c r="BC43" s="13">
        <v>36000</v>
      </c>
      <c r="BD43" s="13">
        <v>41760</v>
      </c>
      <c r="BG43" s="2" t="s">
        <v>577</v>
      </c>
      <c r="BI43" s="9" t="s">
        <v>524</v>
      </c>
      <c r="BJ43" s="9" t="s">
        <v>743</v>
      </c>
      <c r="BN43" s="11" t="s">
        <v>564</v>
      </c>
      <c r="BP43" s="2">
        <v>36</v>
      </c>
      <c r="BQ43" s="2" t="s">
        <v>302</v>
      </c>
      <c r="BR43" s="2" t="s">
        <v>536</v>
      </c>
      <c r="BY43" s="2" t="s">
        <v>203</v>
      </c>
      <c r="CG43" s="2" t="s">
        <v>527</v>
      </c>
      <c r="CH43" s="3">
        <v>45381</v>
      </c>
    </row>
  </sheetData>
  <mergeCells count="7">
    <mergeCell ref="A6:CI6"/>
    <mergeCell ref="A2:C2"/>
    <mergeCell ref="D2:F2"/>
    <mergeCell ref="G2:I2"/>
    <mergeCell ref="A3:C3"/>
    <mergeCell ref="D3:F3"/>
    <mergeCell ref="G3:I3"/>
  </mergeCells>
  <dataValidations count="1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44: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8:AH201" xr:uid="{00000000-0002-0000-0000-000006000000}">
      <formula1>Hidden_733</formula1>
    </dataValidation>
    <dataValidation type="list" allowBlank="1" showErrorMessage="1" sqref="AO8:AO201" xr:uid="{00000000-0002-0000-0000-000007000000}">
      <formula1>Hidden_840</formula1>
    </dataValidation>
    <dataValidation type="list" allowBlank="1" showErrorMessage="1" sqref="BQ8:BQ201" xr:uid="{00000000-0002-0000-0000-000008000000}">
      <formula1>Hidden_968</formula1>
    </dataValidation>
    <dataValidation type="list" allowBlank="1" showErrorMessage="1" sqref="BX8:BX201" xr:uid="{00000000-0002-0000-0000-000009000000}">
      <formula1>Hidden_1075</formula1>
    </dataValidation>
    <dataValidation type="list" allowBlank="1" showErrorMessage="1" sqref="BY8:BY201" xr:uid="{00000000-0002-0000-0000-00000A000000}">
      <formula1>Hidden_1176</formula1>
    </dataValidation>
    <dataValidation type="list" allowBlank="1" showErrorMessage="1" sqref="Z8:Z43" xr:uid="{71D5C124-BC4E-4C0D-B785-03C99AE28EC8}">
      <formula1>Hidden_312</formula1>
    </dataValidation>
  </dataValidations>
  <hyperlinks>
    <hyperlink ref="BN8" r:id="rId1" xr:uid="{F5207442-08B5-45DF-B2AB-FA00BCCF6A15}"/>
    <hyperlink ref="BN9" r:id="rId2" xr:uid="{E4A6B1C5-55B8-43EF-94A3-BFBA56BD8621}"/>
    <hyperlink ref="BN10" r:id="rId3" xr:uid="{F9E23926-5CF5-4978-9E53-1254A8228955}"/>
    <hyperlink ref="BN37" r:id="rId4" xr:uid="{6F0620E8-7D92-43AE-BA0F-58DD2433C98B}"/>
    <hyperlink ref="BN26" r:id="rId5" xr:uid="{090965CA-EB26-4168-98DA-6AB848389EC3}"/>
    <hyperlink ref="BN25" r:id="rId6" xr:uid="{C7B8AEEA-7D7F-43B6-8B30-2CB488841509}"/>
    <hyperlink ref="BN24" r:id="rId7" xr:uid="{C2C0130A-D854-43DA-A63C-FFB04CAE161C}"/>
    <hyperlink ref="BN23" r:id="rId8" xr:uid="{6E9A4D2D-9A94-4F6A-A42F-B1CB1757D3A3}"/>
    <hyperlink ref="BN22" r:id="rId9" xr:uid="{520B874B-C32C-486D-93AA-8B9BBE7C56D0}"/>
    <hyperlink ref="BN38" r:id="rId10" xr:uid="{70503EF8-DAAF-4ECF-A5E9-C92FFE578A9E}"/>
    <hyperlink ref="BN36" r:id="rId11" xr:uid="{9FDDF593-4662-4E79-936C-0E68F78EB742}"/>
    <hyperlink ref="BN35" r:id="rId12" xr:uid="{1F0AF1A0-8270-454D-8A91-809DA03CED14}"/>
    <hyperlink ref="BN34" r:id="rId13" xr:uid="{F3513E1F-E87F-4F98-B226-BE1505462A21}"/>
    <hyperlink ref="BN43" r:id="rId14" xr:uid="{C0CBC0EB-8776-42B6-8B66-8916AC57E212}"/>
    <hyperlink ref="BN21" r:id="rId15" xr:uid="{3251A0C3-E824-4917-B5AE-FDA021F485BB}"/>
    <hyperlink ref="BN20" r:id="rId16" xr:uid="{5C2B0DA4-5F71-4E51-8B44-5F61BC2A0966}"/>
    <hyperlink ref="BN19" r:id="rId17" xr:uid="{E284D1FC-3B11-4138-B0A6-09006E2ED50E}"/>
    <hyperlink ref="BN18" r:id="rId18" xr:uid="{C0F3ED49-3883-40B0-BF56-4CDCA9EEFDCF}"/>
    <hyperlink ref="BN17" r:id="rId19" xr:uid="{71892AF2-1060-4F06-AC1F-93A4E9D31820}"/>
    <hyperlink ref="BN16" r:id="rId20" xr:uid="{18C3AFA0-BEC0-4C52-9138-E2D623D8962F}"/>
    <hyperlink ref="BN15" r:id="rId21" xr:uid="{DD431976-8AAD-468F-BC9F-BD414680C717}"/>
    <hyperlink ref="BN14" r:id="rId22" xr:uid="{73ECA8B4-9A2D-4415-A525-525797D1C60B}"/>
    <hyperlink ref="BN13" r:id="rId23" xr:uid="{3E8093DA-30AD-4EBC-8E82-47F243AFA226}"/>
    <hyperlink ref="BN12" r:id="rId24" xr:uid="{E8DF206C-B062-41C6-92DD-CB80DA43D10D}"/>
    <hyperlink ref="BN11" r:id="rId25" xr:uid="{90610836-33DF-45CF-843F-815BDF24960A}"/>
    <hyperlink ref="BN27" r:id="rId26" xr:uid="{CF1E72A8-9611-4832-8F2C-C47EB548B287}"/>
    <hyperlink ref="BO19" r:id="rId27" xr:uid="{D9B923FC-E28C-42F0-A215-7CAFAA32CB6E}"/>
    <hyperlink ref="BN28" r:id="rId28" xr:uid="{DC55B1E4-EEB6-478F-95F6-09B5482A5675}"/>
    <hyperlink ref="BN29" r:id="rId29" xr:uid="{4D0ED6C7-3282-4CFB-9319-476BA68ACA1F}"/>
    <hyperlink ref="BN30" r:id="rId30" xr:uid="{EC6D219A-DDE1-474A-8DC3-FEE32EC0A914}"/>
    <hyperlink ref="BN31" r:id="rId31" xr:uid="{2C2B456C-E21E-49D7-A4FB-50BDE2B0C016}"/>
    <hyperlink ref="BN32" r:id="rId32" xr:uid="{9E1142E4-5A68-4027-ABB8-16792A52D6B4}"/>
    <hyperlink ref="BN33" r:id="rId33" xr:uid="{F50411DB-C012-47A6-BB14-4566E24F77C5}"/>
    <hyperlink ref="BN39" r:id="rId34" xr:uid="{14CF874D-6761-44E5-8079-9CDDAEB98A49}"/>
    <hyperlink ref="BN40" r:id="rId35" xr:uid="{234C72CB-81A7-4E84-A5F4-BC6E9140EA21}"/>
    <hyperlink ref="BN41" r:id="rId36" xr:uid="{B2A62E73-764D-4643-883F-F5C81A12FB77}"/>
    <hyperlink ref="BN42" r:id="rId37" xr:uid="{4E797BFA-74F6-4817-AC9E-7BF3A3EDFCBA}"/>
  </hyperlinks>
  <printOptions horizontalCentered="1"/>
  <pageMargins left="0.70866141732283472" right="0.70866141732283472" top="0.74803149606299213" bottom="0.74803149606299213" header="0.31496062992125984" footer="0.31496062992125984"/>
  <pageSetup scale="12" fitToWidth="3"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8671875" defaultRowHeight="14.4" x14ac:dyDescent="0.3"/>
  <sheetData>
    <row r="1" spans="1:1" x14ac:dyDescent="0.3">
      <c r="A1" t="s">
        <v>302</v>
      </c>
    </row>
    <row r="2" spans="1:1" x14ac:dyDescent="0.3">
      <c r="A2" t="s">
        <v>303</v>
      </c>
    </row>
    <row r="3" spans="1:1" x14ac:dyDescent="0.3">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305</v>
      </c>
    </row>
    <row r="2" spans="1:1" x14ac:dyDescent="0.3">
      <c r="A2" t="s">
        <v>306</v>
      </c>
    </row>
    <row r="3" spans="1:1" x14ac:dyDescent="0.3">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8.88671875" defaultRowHeight="14.4" x14ac:dyDescent="0.3"/>
  <sheetData>
    <row r="1" spans="1:1" x14ac:dyDescent="0.3">
      <c r="A1" t="s">
        <v>202</v>
      </c>
    </row>
    <row r="2" spans="1:1" x14ac:dyDescent="0.3">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election activeCell="E19" sqref="E1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1" bestFit="1" customWidth="1"/>
    <col min="7" max="7" width="100" bestFit="1" customWidth="1"/>
  </cols>
  <sheetData>
    <row r="1" spans="1:7" hidden="1" x14ac:dyDescent="0.3">
      <c r="B1" t="s">
        <v>7</v>
      </c>
      <c r="C1" t="s">
        <v>7</v>
      </c>
      <c r="D1" t="s">
        <v>7</v>
      </c>
      <c r="E1" t="s">
        <v>9</v>
      </c>
      <c r="F1" t="s">
        <v>7</v>
      </c>
      <c r="G1" t="s">
        <v>7</v>
      </c>
    </row>
    <row r="2" spans="1:7" hidden="1" x14ac:dyDescent="0.3">
      <c r="B2" t="s">
        <v>308</v>
      </c>
      <c r="C2" t="s">
        <v>309</v>
      </c>
      <c r="D2" t="s">
        <v>310</v>
      </c>
      <c r="E2" t="s">
        <v>311</v>
      </c>
      <c r="F2" t="s">
        <v>312</v>
      </c>
      <c r="G2" t="s">
        <v>313</v>
      </c>
    </row>
    <row r="3" spans="1:7" x14ac:dyDescent="0.3">
      <c r="A3" s="1" t="s">
        <v>314</v>
      </c>
      <c r="B3" s="1" t="s">
        <v>315</v>
      </c>
      <c r="C3" s="1" t="s">
        <v>316</v>
      </c>
      <c r="D3" s="1" t="s">
        <v>317</v>
      </c>
      <c r="E3" s="1" t="s">
        <v>129</v>
      </c>
      <c r="F3" s="1" t="s">
        <v>318</v>
      </c>
      <c r="G3" s="1" t="s">
        <v>319</v>
      </c>
    </row>
  </sheetData>
  <dataValidations count="1">
    <dataValidation type="list" allowBlank="1" showErrorMessage="1" sqref="E4:E201" xr:uid="{00000000-0002-0000-0C00-000000000000}">
      <formula1>Hidden_1_Tabla_5784034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election activeCell="N29" sqref="N29"/>
    </sheetView>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9"/>
  <sheetViews>
    <sheetView topLeftCell="A16" workbookViewId="0">
      <selection activeCell="A40" sqref="A40"/>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0.77734375" bestFit="1" customWidth="1"/>
    <col min="7" max="7" width="22.6640625" customWidth="1"/>
  </cols>
  <sheetData>
    <row r="1" spans="1:7" hidden="1" x14ac:dyDescent="0.3">
      <c r="B1" t="s">
        <v>7</v>
      </c>
      <c r="C1" t="s">
        <v>7</v>
      </c>
      <c r="D1" t="s">
        <v>7</v>
      </c>
      <c r="E1" t="s">
        <v>9</v>
      </c>
      <c r="F1" t="s">
        <v>7</v>
      </c>
      <c r="G1" t="s">
        <v>7</v>
      </c>
    </row>
    <row r="2" spans="1:7" hidden="1" x14ac:dyDescent="0.3">
      <c r="B2" t="s">
        <v>320</v>
      </c>
      <c r="C2" t="s">
        <v>321</v>
      </c>
      <c r="D2" t="s">
        <v>322</v>
      </c>
      <c r="E2" t="s">
        <v>323</v>
      </c>
      <c r="F2" t="s">
        <v>324</v>
      </c>
      <c r="G2" t="s">
        <v>325</v>
      </c>
    </row>
    <row r="3" spans="1:7" ht="83.4" x14ac:dyDescent="0.3">
      <c r="A3" s="1" t="s">
        <v>314</v>
      </c>
      <c r="B3" s="1" t="s">
        <v>315</v>
      </c>
      <c r="C3" s="1" t="s">
        <v>316</v>
      </c>
      <c r="D3" s="1" t="s">
        <v>317</v>
      </c>
      <c r="E3" s="1" t="s">
        <v>129</v>
      </c>
      <c r="F3" s="1" t="s">
        <v>130</v>
      </c>
      <c r="G3" s="1" t="s">
        <v>326</v>
      </c>
    </row>
    <row r="4" spans="1:7" x14ac:dyDescent="0.3">
      <c r="A4">
        <v>1</v>
      </c>
      <c r="B4" t="s">
        <v>529</v>
      </c>
      <c r="C4" t="s">
        <v>406</v>
      </c>
      <c r="D4" t="s">
        <v>407</v>
      </c>
      <c r="E4" t="s">
        <v>204</v>
      </c>
      <c r="G4" t="s">
        <v>518</v>
      </c>
    </row>
    <row r="5" spans="1:7" x14ac:dyDescent="0.3">
      <c r="A5">
        <v>2</v>
      </c>
      <c r="B5" t="s">
        <v>408</v>
      </c>
      <c r="C5" t="s">
        <v>409</v>
      </c>
      <c r="D5" t="s">
        <v>410</v>
      </c>
      <c r="E5" t="s">
        <v>205</v>
      </c>
      <c r="G5" t="s">
        <v>530</v>
      </c>
    </row>
    <row r="6" spans="1:7" x14ac:dyDescent="0.3">
      <c r="A6">
        <v>3</v>
      </c>
      <c r="B6" t="s">
        <v>411</v>
      </c>
      <c r="C6" t="s">
        <v>412</v>
      </c>
      <c r="D6" t="s">
        <v>413</v>
      </c>
      <c r="E6" t="s">
        <v>205</v>
      </c>
      <c r="G6" t="s">
        <v>538</v>
      </c>
    </row>
    <row r="7" spans="1:7" x14ac:dyDescent="0.3">
      <c r="A7">
        <v>4</v>
      </c>
      <c r="B7" t="s">
        <v>414</v>
      </c>
      <c r="C7" t="s">
        <v>566</v>
      </c>
      <c r="D7" t="s">
        <v>409</v>
      </c>
      <c r="E7" t="s">
        <v>204</v>
      </c>
      <c r="G7" t="s">
        <v>567</v>
      </c>
    </row>
    <row r="8" spans="1:7" x14ac:dyDescent="0.3">
      <c r="A8">
        <v>5</v>
      </c>
      <c r="B8" t="s">
        <v>571</v>
      </c>
      <c r="C8" t="s">
        <v>572</v>
      </c>
      <c r="D8" t="s">
        <v>418</v>
      </c>
      <c r="E8" t="s">
        <v>205</v>
      </c>
      <c r="G8" t="s">
        <v>573</v>
      </c>
    </row>
    <row r="9" spans="1:7" x14ac:dyDescent="0.3">
      <c r="A9">
        <v>6</v>
      </c>
      <c r="B9" t="s">
        <v>579</v>
      </c>
      <c r="C9" t="s">
        <v>580</v>
      </c>
      <c r="D9" t="s">
        <v>421</v>
      </c>
      <c r="E9" t="s">
        <v>205</v>
      </c>
      <c r="G9" t="s">
        <v>581</v>
      </c>
    </row>
    <row r="10" spans="1:7" x14ac:dyDescent="0.3">
      <c r="A10">
        <v>7</v>
      </c>
      <c r="B10" t="s">
        <v>422</v>
      </c>
      <c r="C10" t="s">
        <v>585</v>
      </c>
      <c r="D10" t="s">
        <v>424</v>
      </c>
      <c r="E10" t="s">
        <v>205</v>
      </c>
      <c r="G10" t="s">
        <v>586</v>
      </c>
    </row>
    <row r="11" spans="1:7" x14ac:dyDescent="0.3">
      <c r="A11">
        <v>8</v>
      </c>
      <c r="B11" t="s">
        <v>591</v>
      </c>
      <c r="C11" t="s">
        <v>426</v>
      </c>
      <c r="D11" t="s">
        <v>511</v>
      </c>
      <c r="E11" t="s">
        <v>204</v>
      </c>
      <c r="G11" t="s">
        <v>592</v>
      </c>
    </row>
    <row r="12" spans="1:7" x14ac:dyDescent="0.3">
      <c r="A12">
        <v>9</v>
      </c>
      <c r="E12" t="s">
        <v>204</v>
      </c>
      <c r="F12" t="s">
        <v>597</v>
      </c>
      <c r="G12" t="s">
        <v>598</v>
      </c>
    </row>
    <row r="13" spans="1:7" x14ac:dyDescent="0.3">
      <c r="A13">
        <v>10</v>
      </c>
      <c r="B13" t="s">
        <v>428</v>
      </c>
      <c r="C13" t="s">
        <v>602</v>
      </c>
      <c r="D13" t="s">
        <v>429</v>
      </c>
      <c r="E13" t="s">
        <v>205</v>
      </c>
      <c r="G13" t="s">
        <v>603</v>
      </c>
    </row>
    <row r="14" spans="1:7" x14ac:dyDescent="0.3">
      <c r="A14">
        <v>11</v>
      </c>
      <c r="B14" t="s">
        <v>430</v>
      </c>
      <c r="C14" t="s">
        <v>607</v>
      </c>
      <c r="D14" t="s">
        <v>432</v>
      </c>
      <c r="E14" t="s">
        <v>204</v>
      </c>
      <c r="G14" t="s">
        <v>608</v>
      </c>
    </row>
    <row r="15" spans="1:7" x14ac:dyDescent="0.3">
      <c r="A15">
        <v>12</v>
      </c>
      <c r="B15" t="s">
        <v>433</v>
      </c>
      <c r="C15" t="s">
        <v>613</v>
      </c>
      <c r="D15" t="s">
        <v>435</v>
      </c>
      <c r="E15" t="s">
        <v>204</v>
      </c>
      <c r="G15" t="s">
        <v>614</v>
      </c>
    </row>
    <row r="16" spans="1:7" x14ac:dyDescent="0.3">
      <c r="A16">
        <v>13</v>
      </c>
      <c r="B16" t="s">
        <v>436</v>
      </c>
      <c r="C16" t="s">
        <v>505</v>
      </c>
      <c r="D16" t="s">
        <v>438</v>
      </c>
      <c r="E16" t="s">
        <v>205</v>
      </c>
      <c r="G16" t="s">
        <v>619</v>
      </c>
    </row>
    <row r="17" spans="1:7" x14ac:dyDescent="0.3">
      <c r="A17">
        <v>14</v>
      </c>
      <c r="B17" t="s">
        <v>439</v>
      </c>
      <c r="C17" t="s">
        <v>440</v>
      </c>
      <c r="D17" t="s">
        <v>441</v>
      </c>
      <c r="E17" t="s">
        <v>205</v>
      </c>
      <c r="G17" t="s">
        <v>625</v>
      </c>
    </row>
    <row r="18" spans="1:7" x14ac:dyDescent="0.3">
      <c r="A18">
        <v>15</v>
      </c>
      <c r="E18" t="s">
        <v>204</v>
      </c>
      <c r="F18" t="s">
        <v>467</v>
      </c>
      <c r="G18" t="s">
        <v>631</v>
      </c>
    </row>
    <row r="19" spans="1:7" x14ac:dyDescent="0.3">
      <c r="A19">
        <v>16</v>
      </c>
      <c r="B19" t="s">
        <v>442</v>
      </c>
      <c r="C19" t="s">
        <v>580</v>
      </c>
      <c r="D19" t="s">
        <v>506</v>
      </c>
      <c r="E19" t="s">
        <v>204</v>
      </c>
      <c r="G19" t="s">
        <v>637</v>
      </c>
    </row>
    <row r="20" spans="1:7" x14ac:dyDescent="0.3">
      <c r="A20">
        <v>17</v>
      </c>
      <c r="E20" t="s">
        <v>205</v>
      </c>
      <c r="F20" t="s">
        <v>642</v>
      </c>
      <c r="G20" t="s">
        <v>641</v>
      </c>
    </row>
    <row r="21" spans="1:7" x14ac:dyDescent="0.3">
      <c r="A21">
        <v>18</v>
      </c>
      <c r="E21" t="s">
        <v>205</v>
      </c>
      <c r="F21" t="s">
        <v>647</v>
      </c>
      <c r="G21" t="s">
        <v>648</v>
      </c>
    </row>
    <row r="22" spans="1:7" x14ac:dyDescent="0.3">
      <c r="A22">
        <v>19</v>
      </c>
      <c r="B22" t="s">
        <v>445</v>
      </c>
      <c r="C22" t="s">
        <v>446</v>
      </c>
      <c r="D22" t="s">
        <v>447</v>
      </c>
      <c r="E22" t="s">
        <v>204</v>
      </c>
      <c r="G22" t="s">
        <v>653</v>
      </c>
    </row>
    <row r="23" spans="1:7" x14ac:dyDescent="0.3">
      <c r="A23">
        <v>20</v>
      </c>
      <c r="B23" t="s">
        <v>657</v>
      </c>
      <c r="C23" t="s">
        <v>658</v>
      </c>
      <c r="D23" t="s">
        <v>450</v>
      </c>
      <c r="E23" t="s">
        <v>205</v>
      </c>
      <c r="G23" t="s">
        <v>659</v>
      </c>
    </row>
    <row r="24" spans="1:7" x14ac:dyDescent="0.3">
      <c r="A24">
        <v>21</v>
      </c>
      <c r="B24" t="s">
        <v>445</v>
      </c>
      <c r="C24" t="s">
        <v>446</v>
      </c>
      <c r="D24" t="s">
        <v>447</v>
      </c>
      <c r="E24" t="s">
        <v>204</v>
      </c>
      <c r="G24" t="s">
        <v>653</v>
      </c>
    </row>
    <row r="25" spans="1:7" x14ac:dyDescent="0.3">
      <c r="A25">
        <v>22</v>
      </c>
      <c r="E25" t="s">
        <v>205</v>
      </c>
      <c r="F25" t="s">
        <v>470</v>
      </c>
      <c r="G25" t="s">
        <v>665</v>
      </c>
    </row>
    <row r="26" spans="1:7" x14ac:dyDescent="0.3">
      <c r="A26">
        <v>23</v>
      </c>
      <c r="B26" t="s">
        <v>451</v>
      </c>
      <c r="C26" t="s">
        <v>452</v>
      </c>
      <c r="D26" t="s">
        <v>453</v>
      </c>
      <c r="E26" t="s">
        <v>204</v>
      </c>
      <c r="G26" t="s">
        <v>673</v>
      </c>
    </row>
    <row r="27" spans="1:7" x14ac:dyDescent="0.3">
      <c r="A27">
        <v>24</v>
      </c>
      <c r="B27" t="s">
        <v>454</v>
      </c>
      <c r="C27" t="s">
        <v>455</v>
      </c>
      <c r="D27" t="s">
        <v>456</v>
      </c>
      <c r="E27" t="s">
        <v>205</v>
      </c>
      <c r="G27" t="s">
        <v>678</v>
      </c>
    </row>
    <row r="28" spans="1:7" x14ac:dyDescent="0.3">
      <c r="A28">
        <v>25</v>
      </c>
      <c r="E28" t="s">
        <v>204</v>
      </c>
      <c r="F28" t="s">
        <v>471</v>
      </c>
      <c r="G28" t="s">
        <v>682</v>
      </c>
    </row>
    <row r="29" spans="1:7" x14ac:dyDescent="0.3">
      <c r="A29">
        <v>26</v>
      </c>
      <c r="B29" t="s">
        <v>457</v>
      </c>
      <c r="C29" t="s">
        <v>458</v>
      </c>
      <c r="D29" t="s">
        <v>459</v>
      </c>
      <c r="E29" t="s">
        <v>205</v>
      </c>
      <c r="G29" t="s">
        <v>684</v>
      </c>
    </row>
    <row r="30" spans="1:7" x14ac:dyDescent="0.3">
      <c r="A30">
        <v>27</v>
      </c>
      <c r="E30" t="s">
        <v>205</v>
      </c>
      <c r="F30" t="s">
        <v>472</v>
      </c>
      <c r="G30" t="s">
        <v>689</v>
      </c>
    </row>
    <row r="31" spans="1:7" x14ac:dyDescent="0.3">
      <c r="A31">
        <v>28</v>
      </c>
      <c r="B31" t="s">
        <v>694</v>
      </c>
      <c r="C31" t="s">
        <v>695</v>
      </c>
      <c r="D31" t="s">
        <v>462</v>
      </c>
      <c r="E31" t="s">
        <v>204</v>
      </c>
      <c r="G31" t="s">
        <v>696</v>
      </c>
    </row>
    <row r="32" spans="1:7" x14ac:dyDescent="0.3">
      <c r="A32">
        <v>29</v>
      </c>
      <c r="E32" t="s">
        <v>205</v>
      </c>
      <c r="F32" t="s">
        <v>703</v>
      </c>
      <c r="G32" t="s">
        <v>702</v>
      </c>
    </row>
    <row r="33" spans="1:7" x14ac:dyDescent="0.3">
      <c r="A33">
        <v>30</v>
      </c>
      <c r="E33" t="s">
        <v>204</v>
      </c>
      <c r="F33" t="s">
        <v>708</v>
      </c>
      <c r="G33" t="s">
        <v>707</v>
      </c>
    </row>
    <row r="34" spans="1:7" x14ac:dyDescent="0.3">
      <c r="A34">
        <v>31</v>
      </c>
      <c r="B34" t="s">
        <v>463</v>
      </c>
      <c r="C34" t="s">
        <v>713</v>
      </c>
      <c r="D34" t="s">
        <v>714</v>
      </c>
      <c r="E34" t="s">
        <v>205</v>
      </c>
      <c r="G34" t="s">
        <v>712</v>
      </c>
    </row>
    <row r="35" spans="1:7" x14ac:dyDescent="0.3">
      <c r="A35">
        <v>32</v>
      </c>
      <c r="E35" t="s">
        <v>205</v>
      </c>
      <c r="F35" t="s">
        <v>475</v>
      </c>
      <c r="G35" t="s">
        <v>718</v>
      </c>
    </row>
    <row r="36" spans="1:7" x14ac:dyDescent="0.3">
      <c r="A36">
        <v>33</v>
      </c>
      <c r="E36" t="s">
        <v>204</v>
      </c>
      <c r="F36" t="s">
        <v>476</v>
      </c>
      <c r="G36" s="8" t="s">
        <v>724</v>
      </c>
    </row>
    <row r="37" spans="1:7" x14ac:dyDescent="0.3">
      <c r="A37">
        <v>34</v>
      </c>
      <c r="E37" t="s">
        <v>204</v>
      </c>
      <c r="F37" t="s">
        <v>477</v>
      </c>
      <c r="G37" t="s">
        <v>728</v>
      </c>
    </row>
    <row r="38" spans="1:7" x14ac:dyDescent="0.3">
      <c r="A38">
        <v>35</v>
      </c>
      <c r="E38" t="s">
        <v>204</v>
      </c>
      <c r="F38" t="s">
        <v>734</v>
      </c>
      <c r="G38" t="s">
        <v>733</v>
      </c>
    </row>
    <row r="39" spans="1:7" x14ac:dyDescent="0.3">
      <c r="A39">
        <v>36</v>
      </c>
      <c r="E39" t="s">
        <v>204</v>
      </c>
      <c r="F39" t="s">
        <v>740</v>
      </c>
      <c r="G39" t="s">
        <v>739</v>
      </c>
    </row>
  </sheetData>
  <dataValidations count="1">
    <dataValidation type="list" allowBlank="1" showErrorMessage="1" sqref="E4:E201" xr:uid="{00000000-0002-0000-0E00-000000000000}">
      <formula1>Hidden_1_Tabla_5784304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election activeCell="M29" sqref="M29"/>
    </sheetView>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0.77734375" bestFit="1" customWidth="1"/>
    <col min="7" max="7" width="122.109375" bestFit="1" customWidth="1"/>
  </cols>
  <sheetData>
    <row r="1" spans="1:7" hidden="1" x14ac:dyDescent="0.3">
      <c r="B1" t="s">
        <v>7</v>
      </c>
      <c r="C1" t="s">
        <v>7</v>
      </c>
      <c r="D1" t="s">
        <v>7</v>
      </c>
      <c r="E1" t="s">
        <v>9</v>
      </c>
      <c r="F1" t="s">
        <v>10</v>
      </c>
      <c r="G1" t="s">
        <v>7</v>
      </c>
    </row>
    <row r="2" spans="1:7" hidden="1" x14ac:dyDescent="0.3">
      <c r="B2" t="s">
        <v>327</v>
      </c>
      <c r="C2" t="s">
        <v>328</v>
      </c>
      <c r="D2" t="s">
        <v>329</v>
      </c>
      <c r="E2" t="s">
        <v>330</v>
      </c>
      <c r="F2" t="s">
        <v>331</v>
      </c>
      <c r="G2" t="s">
        <v>332</v>
      </c>
    </row>
    <row r="3" spans="1:7" x14ac:dyDescent="0.3">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Hidden_1_Tabla_5784314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8.88671875" defaultRowHeight="14.4" x14ac:dyDescent="0.3"/>
  <cols>
    <col min="1" max="1" width="3.44140625" bestFit="1" customWidth="1"/>
    <col min="2" max="2" width="46" bestFit="1" customWidth="1"/>
    <col min="3" max="3" width="50.21875" bestFit="1" customWidth="1"/>
    <col min="4" max="4" width="52.33203125" bestFit="1" customWidth="1"/>
    <col min="5" max="5" width="17.44140625" bestFit="1" customWidth="1"/>
    <col min="6" max="6" width="82" bestFit="1" customWidth="1"/>
    <col min="7" max="7" width="132.77734375" bestFit="1" customWidth="1"/>
  </cols>
  <sheetData>
    <row r="1" spans="1:7" hidden="1" x14ac:dyDescent="0.3">
      <c r="B1" t="s">
        <v>7</v>
      </c>
      <c r="C1" t="s">
        <v>7</v>
      </c>
      <c r="D1" t="s">
        <v>7</v>
      </c>
      <c r="E1" t="s">
        <v>9</v>
      </c>
      <c r="F1" t="s">
        <v>7</v>
      </c>
      <c r="G1" t="s">
        <v>10</v>
      </c>
    </row>
    <row r="2" spans="1:7" hidden="1" x14ac:dyDescent="0.3">
      <c r="B2" t="s">
        <v>334</v>
      </c>
      <c r="C2" t="s">
        <v>335</v>
      </c>
      <c r="D2" t="s">
        <v>336</v>
      </c>
      <c r="E2" t="s">
        <v>337</v>
      </c>
      <c r="F2" t="s">
        <v>338</v>
      </c>
      <c r="G2" t="s">
        <v>339</v>
      </c>
    </row>
    <row r="3" spans="1:7" x14ac:dyDescent="0.3">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Hidden_1_Tabla_5784324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191</v>
      </c>
    </row>
    <row r="2" spans="1:1" x14ac:dyDescent="0.3">
      <c r="A2" t="s">
        <v>192</v>
      </c>
    </row>
    <row r="3" spans="1:1" x14ac:dyDescent="0.3">
      <c r="A3" t="s">
        <v>193</v>
      </c>
    </row>
    <row r="4" spans="1:1" x14ac:dyDescent="0.3">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7"/>
  <sheetViews>
    <sheetView topLeftCell="A3" workbookViewId="0">
      <selection activeCell="A18" sqref="A18"/>
    </sheetView>
  </sheetViews>
  <sheetFormatPr baseColWidth="10" defaultColWidth="8.88671875" defaultRowHeight="14.4" x14ac:dyDescent="0.3"/>
  <cols>
    <col min="1" max="1" width="3.44140625" bestFit="1" customWidth="1"/>
    <col min="2" max="2" width="57.88671875" bestFit="1" customWidth="1"/>
    <col min="3" max="3" width="62.77734375" bestFit="1" customWidth="1"/>
    <col min="4" max="4" width="64.21875" bestFit="1" customWidth="1"/>
  </cols>
  <sheetData>
    <row r="1" spans="1:4" hidden="1" x14ac:dyDescent="0.3">
      <c r="B1" t="s">
        <v>10</v>
      </c>
      <c r="C1" t="s">
        <v>10</v>
      </c>
      <c r="D1" t="s">
        <v>10</v>
      </c>
    </row>
    <row r="2" spans="1:4" hidden="1" x14ac:dyDescent="0.3">
      <c r="B2" t="s">
        <v>345</v>
      </c>
      <c r="C2" t="s">
        <v>346</v>
      </c>
      <c r="D2" t="s">
        <v>347</v>
      </c>
    </row>
    <row r="3" spans="1:4" x14ac:dyDescent="0.3">
      <c r="A3" s="1" t="s">
        <v>314</v>
      </c>
      <c r="B3" s="1" t="s">
        <v>348</v>
      </c>
      <c r="C3" s="1" t="s">
        <v>349</v>
      </c>
      <c r="D3" s="1" t="s">
        <v>350</v>
      </c>
    </row>
    <row r="4" spans="1:4" x14ac:dyDescent="0.3">
      <c r="A4">
        <v>1</v>
      </c>
      <c r="B4" t="s">
        <v>480</v>
      </c>
      <c r="C4" t="s">
        <v>481</v>
      </c>
      <c r="D4" t="s">
        <v>482</v>
      </c>
    </row>
    <row r="5" spans="1:4" x14ac:dyDescent="0.3">
      <c r="A5">
        <v>2</v>
      </c>
      <c r="B5" t="s">
        <v>483</v>
      </c>
      <c r="C5" t="s">
        <v>484</v>
      </c>
      <c r="D5" t="s">
        <v>444</v>
      </c>
    </row>
    <row r="6" spans="1:4" x14ac:dyDescent="0.3">
      <c r="A6">
        <v>3</v>
      </c>
      <c r="B6" t="s">
        <v>436</v>
      </c>
      <c r="C6" t="s">
        <v>485</v>
      </c>
      <c r="D6" t="s">
        <v>486</v>
      </c>
    </row>
    <row r="7" spans="1:4" x14ac:dyDescent="0.3">
      <c r="A7">
        <v>4</v>
      </c>
      <c r="B7" t="s">
        <v>487</v>
      </c>
      <c r="C7" t="s">
        <v>488</v>
      </c>
      <c r="D7" t="s">
        <v>489</v>
      </c>
    </row>
    <row r="8" spans="1:4" x14ac:dyDescent="0.3">
      <c r="A8">
        <v>5</v>
      </c>
      <c r="B8" t="s">
        <v>490</v>
      </c>
      <c r="C8" t="s">
        <v>491</v>
      </c>
      <c r="D8" t="s">
        <v>492</v>
      </c>
    </row>
    <row r="9" spans="1:4" x14ac:dyDescent="0.3">
      <c r="A9">
        <v>6</v>
      </c>
      <c r="B9" t="s">
        <v>493</v>
      </c>
      <c r="C9" t="s">
        <v>494</v>
      </c>
      <c r="D9" t="s">
        <v>495</v>
      </c>
    </row>
    <row r="10" spans="1:4" x14ac:dyDescent="0.3">
      <c r="A10">
        <v>7</v>
      </c>
      <c r="B10" t="s">
        <v>496</v>
      </c>
      <c r="C10" t="s">
        <v>497</v>
      </c>
      <c r="D10" t="s">
        <v>498</v>
      </c>
    </row>
    <row r="11" spans="1:4" x14ac:dyDescent="0.3">
      <c r="A11">
        <v>8</v>
      </c>
      <c r="B11" t="s">
        <v>499</v>
      </c>
      <c r="C11" t="s">
        <v>412</v>
      </c>
      <c r="D11" t="s">
        <v>500</v>
      </c>
    </row>
    <row r="12" spans="1:4" x14ac:dyDescent="0.3">
      <c r="A12">
        <v>9</v>
      </c>
      <c r="B12" t="s">
        <v>501</v>
      </c>
      <c r="C12" t="s">
        <v>502</v>
      </c>
      <c r="D12" t="s">
        <v>503</v>
      </c>
    </row>
    <row r="13" spans="1:4" x14ac:dyDescent="0.3">
      <c r="A13">
        <v>10</v>
      </c>
      <c r="B13" t="s">
        <v>504</v>
      </c>
      <c r="C13" t="s">
        <v>505</v>
      </c>
      <c r="D13" t="s">
        <v>506</v>
      </c>
    </row>
    <row r="14" spans="1:4" x14ac:dyDescent="0.3">
      <c r="A14">
        <v>11</v>
      </c>
      <c r="B14" t="s">
        <v>430</v>
      </c>
      <c r="C14" t="s">
        <v>507</v>
      </c>
      <c r="D14" t="s">
        <v>508</v>
      </c>
    </row>
    <row r="15" spans="1:4" x14ac:dyDescent="0.3">
      <c r="A15">
        <v>12</v>
      </c>
      <c r="B15" t="s">
        <v>509</v>
      </c>
      <c r="C15" t="s">
        <v>510</v>
      </c>
      <c r="D15" t="s">
        <v>511</v>
      </c>
    </row>
    <row r="16" spans="1:4" x14ac:dyDescent="0.3">
      <c r="A16">
        <v>13</v>
      </c>
      <c r="B16" t="s">
        <v>512</v>
      </c>
      <c r="C16" t="s">
        <v>513</v>
      </c>
      <c r="D16" t="s">
        <v>514</v>
      </c>
    </row>
    <row r="17" spans="1:4" x14ac:dyDescent="0.3">
      <c r="A17">
        <v>14</v>
      </c>
      <c r="B17" t="s">
        <v>515</v>
      </c>
      <c r="C17" t="s">
        <v>516</v>
      </c>
      <c r="D17" t="s">
        <v>517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9"/>
  <sheetViews>
    <sheetView topLeftCell="A27" workbookViewId="0">
      <selection activeCell="B40" sqref="B40"/>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351</v>
      </c>
    </row>
    <row r="3" spans="1:2" x14ac:dyDescent="0.3">
      <c r="A3" s="1" t="s">
        <v>314</v>
      </c>
      <c r="B3" s="1" t="s">
        <v>352</v>
      </c>
    </row>
    <row r="4" spans="1:2" x14ac:dyDescent="0.3">
      <c r="A4">
        <v>1</v>
      </c>
      <c r="B4">
        <v>3310</v>
      </c>
    </row>
    <row r="5" spans="1:2" x14ac:dyDescent="0.3">
      <c r="A5">
        <v>2</v>
      </c>
      <c r="B5">
        <v>3360</v>
      </c>
    </row>
    <row r="6" spans="1:2" x14ac:dyDescent="0.3">
      <c r="A6">
        <v>3</v>
      </c>
      <c r="B6">
        <v>3390</v>
      </c>
    </row>
    <row r="7" spans="1:2" x14ac:dyDescent="0.3">
      <c r="A7">
        <v>4</v>
      </c>
      <c r="B7">
        <v>3310</v>
      </c>
    </row>
    <row r="8" spans="1:2" x14ac:dyDescent="0.3">
      <c r="A8">
        <v>5</v>
      </c>
      <c r="B8">
        <v>3310</v>
      </c>
    </row>
    <row r="9" spans="1:2" x14ac:dyDescent="0.3">
      <c r="A9">
        <v>6</v>
      </c>
      <c r="B9">
        <v>3310</v>
      </c>
    </row>
    <row r="10" spans="1:2" x14ac:dyDescent="0.3">
      <c r="A10">
        <v>7</v>
      </c>
      <c r="B10">
        <v>3310</v>
      </c>
    </row>
    <row r="11" spans="1:2" x14ac:dyDescent="0.3">
      <c r="A11">
        <v>8</v>
      </c>
      <c r="B11">
        <v>3360</v>
      </c>
    </row>
    <row r="12" spans="1:2" x14ac:dyDescent="0.3">
      <c r="A12">
        <v>9</v>
      </c>
      <c r="B12">
        <v>3310</v>
      </c>
    </row>
    <row r="13" spans="1:2" x14ac:dyDescent="0.3">
      <c r="A13">
        <v>10</v>
      </c>
      <c r="B13">
        <v>3360</v>
      </c>
    </row>
    <row r="14" spans="1:2" x14ac:dyDescent="0.3">
      <c r="A14">
        <v>11</v>
      </c>
      <c r="B14">
        <v>3310</v>
      </c>
    </row>
    <row r="15" spans="1:2" x14ac:dyDescent="0.3">
      <c r="A15">
        <v>12</v>
      </c>
      <c r="B15">
        <v>3360</v>
      </c>
    </row>
    <row r="16" spans="1:2" x14ac:dyDescent="0.3">
      <c r="A16">
        <v>13</v>
      </c>
      <c r="B16">
        <v>3360</v>
      </c>
    </row>
    <row r="17" spans="1:2" x14ac:dyDescent="0.3">
      <c r="A17">
        <v>14</v>
      </c>
      <c r="B17">
        <v>3360</v>
      </c>
    </row>
    <row r="18" spans="1:2" x14ac:dyDescent="0.3">
      <c r="A18">
        <v>15</v>
      </c>
      <c r="B18">
        <v>3520</v>
      </c>
    </row>
    <row r="19" spans="1:2" x14ac:dyDescent="0.3">
      <c r="A19">
        <v>16</v>
      </c>
      <c r="B19">
        <v>3790</v>
      </c>
    </row>
    <row r="20" spans="1:2" x14ac:dyDescent="0.3">
      <c r="A20">
        <v>17</v>
      </c>
      <c r="B20">
        <v>3380</v>
      </c>
    </row>
    <row r="21" spans="1:2" x14ac:dyDescent="0.3">
      <c r="A21">
        <v>18</v>
      </c>
      <c r="B21">
        <v>3380</v>
      </c>
    </row>
    <row r="22" spans="1:2" x14ac:dyDescent="0.3">
      <c r="A22">
        <v>19</v>
      </c>
      <c r="B22">
        <v>3511</v>
      </c>
    </row>
    <row r="23" spans="1:2" x14ac:dyDescent="0.3">
      <c r="A23">
        <v>20</v>
      </c>
      <c r="B23">
        <v>3590</v>
      </c>
    </row>
    <row r="24" spans="1:2" x14ac:dyDescent="0.3">
      <c r="A24">
        <v>21</v>
      </c>
      <c r="B24">
        <v>3511</v>
      </c>
    </row>
    <row r="25" spans="1:2" x14ac:dyDescent="0.3">
      <c r="A25">
        <v>22</v>
      </c>
      <c r="B25">
        <v>3570</v>
      </c>
    </row>
    <row r="26" spans="1:2" x14ac:dyDescent="0.3">
      <c r="A26">
        <v>23</v>
      </c>
      <c r="B26">
        <v>3220</v>
      </c>
    </row>
    <row r="27" spans="1:2" x14ac:dyDescent="0.3">
      <c r="A27">
        <v>24</v>
      </c>
      <c r="B27">
        <v>3220</v>
      </c>
    </row>
    <row r="28" spans="1:2" x14ac:dyDescent="0.3">
      <c r="A28">
        <v>25</v>
      </c>
      <c r="B28">
        <v>3220</v>
      </c>
    </row>
    <row r="29" spans="1:2" x14ac:dyDescent="0.3">
      <c r="A29">
        <v>26</v>
      </c>
      <c r="B29">
        <v>3220</v>
      </c>
    </row>
    <row r="30" spans="1:2" x14ac:dyDescent="0.3">
      <c r="A30">
        <v>27</v>
      </c>
      <c r="B30">
        <v>5910</v>
      </c>
    </row>
    <row r="31" spans="1:2" x14ac:dyDescent="0.3">
      <c r="A31">
        <v>28</v>
      </c>
      <c r="B31">
        <v>2112</v>
      </c>
    </row>
    <row r="32" spans="1:2" x14ac:dyDescent="0.3">
      <c r="A32">
        <v>29</v>
      </c>
      <c r="B32">
        <v>2112</v>
      </c>
    </row>
    <row r="33" spans="1:2" x14ac:dyDescent="0.3">
      <c r="A33">
        <v>30</v>
      </c>
      <c r="B33">
        <v>2112</v>
      </c>
    </row>
    <row r="34" spans="1:2" x14ac:dyDescent="0.3">
      <c r="A34">
        <v>31</v>
      </c>
      <c r="B34">
        <v>2350</v>
      </c>
    </row>
    <row r="35" spans="1:2" x14ac:dyDescent="0.3">
      <c r="A35">
        <v>32</v>
      </c>
      <c r="B35">
        <v>3361</v>
      </c>
    </row>
    <row r="36" spans="1:2" x14ac:dyDescent="0.3">
      <c r="A36">
        <v>33</v>
      </c>
      <c r="B36">
        <v>5150</v>
      </c>
    </row>
    <row r="37" spans="1:2" x14ac:dyDescent="0.3">
      <c r="A37">
        <v>34</v>
      </c>
      <c r="B37">
        <v>5150</v>
      </c>
    </row>
    <row r="38" spans="1:2" x14ac:dyDescent="0.3">
      <c r="A38">
        <v>35</v>
      </c>
      <c r="B38">
        <v>2940</v>
      </c>
    </row>
    <row r="39" spans="1:2" x14ac:dyDescent="0.3">
      <c r="A39">
        <v>36</v>
      </c>
      <c r="B39">
        <v>3230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5"/>
  <sheetViews>
    <sheetView topLeftCell="A3" workbookViewId="0">
      <selection activeCell="C5" sqref="C5"/>
    </sheetView>
  </sheetViews>
  <sheetFormatPr baseColWidth="10" defaultColWidth="8.88671875" defaultRowHeight="14.4" x14ac:dyDescent="0.3"/>
  <cols>
    <col min="1" max="1" width="3.44140625" bestFit="1" customWidth="1"/>
    <col min="2" max="2" width="35.6640625" bestFit="1" customWidth="1"/>
    <col min="3" max="3" width="50.109375" bestFit="1" customWidth="1"/>
    <col min="4" max="4" width="58" bestFit="1" customWidth="1"/>
    <col min="5" max="5" width="76.109375" bestFit="1" customWidth="1"/>
  </cols>
  <sheetData>
    <row r="1" spans="1:5" hidden="1" x14ac:dyDescent="0.3">
      <c r="B1" t="s">
        <v>7</v>
      </c>
      <c r="C1" t="s">
        <v>10</v>
      </c>
      <c r="D1" t="s">
        <v>8</v>
      </c>
      <c r="E1" t="s">
        <v>11</v>
      </c>
    </row>
    <row r="2" spans="1:5" hidden="1" x14ac:dyDescent="0.3">
      <c r="B2" t="s">
        <v>353</v>
      </c>
      <c r="C2" t="s">
        <v>354</v>
      </c>
      <c r="D2" t="s">
        <v>355</v>
      </c>
      <c r="E2" t="s">
        <v>356</v>
      </c>
    </row>
    <row r="3" spans="1:5" x14ac:dyDescent="0.3">
      <c r="A3" s="1" t="s">
        <v>314</v>
      </c>
      <c r="B3" s="1" t="s">
        <v>357</v>
      </c>
      <c r="C3" s="1" t="s">
        <v>358</v>
      </c>
      <c r="D3" s="1" t="s">
        <v>359</v>
      </c>
      <c r="E3" s="1" t="s">
        <v>360</v>
      </c>
    </row>
    <row r="4" spans="1:5" x14ac:dyDescent="0.3">
      <c r="A4">
        <v>1</v>
      </c>
      <c r="B4" t="s">
        <v>612</v>
      </c>
      <c r="C4" t="s">
        <v>617</v>
      </c>
      <c r="D4" s="6">
        <v>45371</v>
      </c>
      <c r="E4" s="7" t="s">
        <v>616</v>
      </c>
    </row>
    <row r="5" spans="1:5" ht="28.8" x14ac:dyDescent="0.3">
      <c r="A5">
        <v>2</v>
      </c>
      <c r="B5" t="s">
        <v>723</v>
      </c>
      <c r="C5" s="16" t="s">
        <v>751</v>
      </c>
      <c r="D5" s="6">
        <v>45372</v>
      </c>
      <c r="E5" s="15" t="s">
        <v>750</v>
      </c>
    </row>
  </sheetData>
  <hyperlinks>
    <hyperlink ref="E4" r:id="rId1" xr:uid="{54B901F3-F8C7-479F-8A54-0EEEDBFEC5F1}"/>
    <hyperlink ref="E5" r:id="rId2" xr:uid="{C83941E9-8E75-4240-A40C-F211F70F483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195</v>
      </c>
    </row>
    <row r="2" spans="1:1" x14ac:dyDescent="0.3">
      <c r="A2" t="s">
        <v>196</v>
      </c>
    </row>
    <row r="3" spans="1:1" x14ac:dyDescent="0.3">
      <c r="A3" t="s">
        <v>197</v>
      </c>
    </row>
    <row r="4" spans="1:1" x14ac:dyDescent="0.3">
      <c r="A4" t="s">
        <v>198</v>
      </c>
    </row>
    <row r="5" spans="1:1" x14ac:dyDescent="0.3">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200</v>
      </c>
    </row>
    <row r="2" spans="1:1" x14ac:dyDescent="0.3">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202</v>
      </c>
    </row>
    <row r="2" spans="1:1" x14ac:dyDescent="0.3">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8671875" defaultRowHeight="14.4" x14ac:dyDescent="0.3"/>
  <sheetData>
    <row r="1" spans="1:1" x14ac:dyDescent="0.3">
      <c r="A1" t="s">
        <v>206</v>
      </c>
    </row>
    <row r="2" spans="1:1" x14ac:dyDescent="0.3">
      <c r="A2" t="s">
        <v>207</v>
      </c>
    </row>
    <row r="3" spans="1:1" x14ac:dyDescent="0.3">
      <c r="A3" t="s">
        <v>208</v>
      </c>
    </row>
    <row r="4" spans="1:1" x14ac:dyDescent="0.3">
      <c r="A4" t="s">
        <v>209</v>
      </c>
    </row>
    <row r="5" spans="1:1" x14ac:dyDescent="0.3">
      <c r="A5" t="s">
        <v>210</v>
      </c>
    </row>
    <row r="6" spans="1:1" x14ac:dyDescent="0.3">
      <c r="A6" t="s">
        <v>211</v>
      </c>
    </row>
    <row r="7" spans="1:1" x14ac:dyDescent="0.3">
      <c r="A7" t="s">
        <v>212</v>
      </c>
    </row>
    <row r="8" spans="1:1" x14ac:dyDescent="0.3">
      <c r="A8" t="s">
        <v>213</v>
      </c>
    </row>
    <row r="9" spans="1:1" x14ac:dyDescent="0.3">
      <c r="A9" t="s">
        <v>214</v>
      </c>
    </row>
    <row r="10" spans="1:1" x14ac:dyDescent="0.3">
      <c r="A10" t="s">
        <v>215</v>
      </c>
    </row>
    <row r="11" spans="1:1" x14ac:dyDescent="0.3">
      <c r="A11" t="s">
        <v>216</v>
      </c>
    </row>
    <row r="12" spans="1:1" x14ac:dyDescent="0.3">
      <c r="A12" t="s">
        <v>217</v>
      </c>
    </row>
    <row r="13" spans="1:1" x14ac:dyDescent="0.3">
      <c r="A13" t="s">
        <v>218</v>
      </c>
    </row>
    <row r="14" spans="1:1" x14ac:dyDescent="0.3">
      <c r="A14" t="s">
        <v>219</v>
      </c>
    </row>
    <row r="15" spans="1:1" x14ac:dyDescent="0.3">
      <c r="A15" t="s">
        <v>220</v>
      </c>
    </row>
    <row r="16" spans="1:1" x14ac:dyDescent="0.3">
      <c r="A16" t="s">
        <v>221</v>
      </c>
    </row>
    <row r="17" spans="1:1" x14ac:dyDescent="0.3">
      <c r="A17" t="s">
        <v>222</v>
      </c>
    </row>
    <row r="18" spans="1:1" x14ac:dyDescent="0.3">
      <c r="A18" t="s">
        <v>223</v>
      </c>
    </row>
    <row r="19" spans="1:1" x14ac:dyDescent="0.3">
      <c r="A19" t="s">
        <v>224</v>
      </c>
    </row>
    <row r="20" spans="1:1" x14ac:dyDescent="0.3">
      <c r="A20" t="s">
        <v>225</v>
      </c>
    </row>
    <row r="21" spans="1:1" x14ac:dyDescent="0.3">
      <c r="A21" t="s">
        <v>226</v>
      </c>
    </row>
    <row r="22" spans="1:1" x14ac:dyDescent="0.3">
      <c r="A22" t="s">
        <v>227</v>
      </c>
    </row>
    <row r="23" spans="1:1" x14ac:dyDescent="0.3">
      <c r="A23" t="s">
        <v>228</v>
      </c>
    </row>
    <row r="24" spans="1:1" x14ac:dyDescent="0.3">
      <c r="A24" t="s">
        <v>229</v>
      </c>
    </row>
    <row r="25" spans="1:1" x14ac:dyDescent="0.3">
      <c r="A25" t="s">
        <v>230</v>
      </c>
    </row>
    <row r="26" spans="1:1" x14ac:dyDescent="0.3">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8671875" defaultRowHeight="14.4" x14ac:dyDescent="0.3"/>
  <sheetData>
    <row r="1" spans="1:1" x14ac:dyDescent="0.3">
      <c r="A1" t="s">
        <v>232</v>
      </c>
    </row>
    <row r="2" spans="1:1" x14ac:dyDescent="0.3">
      <c r="A2" t="s">
        <v>226</v>
      </c>
    </row>
    <row r="3" spans="1:1" x14ac:dyDescent="0.3">
      <c r="A3" t="s">
        <v>233</v>
      </c>
    </row>
    <row r="4" spans="1:1" x14ac:dyDescent="0.3">
      <c r="A4" t="s">
        <v>234</v>
      </c>
    </row>
    <row r="5" spans="1:1" x14ac:dyDescent="0.3">
      <c r="A5" t="s">
        <v>235</v>
      </c>
    </row>
    <row r="6" spans="1:1" x14ac:dyDescent="0.3">
      <c r="A6" t="s">
        <v>236</v>
      </c>
    </row>
    <row r="7" spans="1:1" x14ac:dyDescent="0.3">
      <c r="A7" t="s">
        <v>237</v>
      </c>
    </row>
    <row r="8" spans="1:1" x14ac:dyDescent="0.3">
      <c r="A8" t="s">
        <v>238</v>
      </c>
    </row>
    <row r="9" spans="1:1" x14ac:dyDescent="0.3">
      <c r="A9" t="s">
        <v>239</v>
      </c>
    </row>
    <row r="10" spans="1:1" x14ac:dyDescent="0.3">
      <c r="A10" t="s">
        <v>240</v>
      </c>
    </row>
    <row r="11" spans="1:1" x14ac:dyDescent="0.3">
      <c r="A11" t="s">
        <v>241</v>
      </c>
    </row>
    <row r="12" spans="1:1" x14ac:dyDescent="0.3">
      <c r="A12" t="s">
        <v>242</v>
      </c>
    </row>
    <row r="13" spans="1:1" x14ac:dyDescent="0.3">
      <c r="A13" t="s">
        <v>243</v>
      </c>
    </row>
    <row r="14" spans="1:1" x14ac:dyDescent="0.3">
      <c r="A14" t="s">
        <v>244</v>
      </c>
    </row>
    <row r="15" spans="1:1" x14ac:dyDescent="0.3">
      <c r="A15" t="s">
        <v>245</v>
      </c>
    </row>
    <row r="16" spans="1:1" x14ac:dyDescent="0.3">
      <c r="A16" t="s">
        <v>246</v>
      </c>
    </row>
    <row r="17" spans="1:1" x14ac:dyDescent="0.3">
      <c r="A17" t="s">
        <v>247</v>
      </c>
    </row>
    <row r="18" spans="1:1" x14ac:dyDescent="0.3">
      <c r="A18" t="s">
        <v>248</v>
      </c>
    </row>
    <row r="19" spans="1:1" x14ac:dyDescent="0.3">
      <c r="A19" t="s">
        <v>249</v>
      </c>
    </row>
    <row r="20" spans="1:1" x14ac:dyDescent="0.3">
      <c r="A20" t="s">
        <v>250</v>
      </c>
    </row>
    <row r="21" spans="1:1" x14ac:dyDescent="0.3">
      <c r="A21" t="s">
        <v>251</v>
      </c>
    </row>
    <row r="22" spans="1:1" x14ac:dyDescent="0.3">
      <c r="A22" t="s">
        <v>252</v>
      </c>
    </row>
    <row r="23" spans="1:1" x14ac:dyDescent="0.3">
      <c r="A23" t="s">
        <v>207</v>
      </c>
    </row>
    <row r="24" spans="1:1" x14ac:dyDescent="0.3">
      <c r="A24" t="s">
        <v>219</v>
      </c>
    </row>
    <row r="25" spans="1:1" x14ac:dyDescent="0.3">
      <c r="A25" t="s">
        <v>253</v>
      </c>
    </row>
    <row r="26" spans="1:1" x14ac:dyDescent="0.3">
      <c r="A26" t="s">
        <v>254</v>
      </c>
    </row>
    <row r="27" spans="1:1" x14ac:dyDescent="0.3">
      <c r="A27" t="s">
        <v>255</v>
      </c>
    </row>
    <row r="28" spans="1:1" x14ac:dyDescent="0.3">
      <c r="A28" t="s">
        <v>256</v>
      </c>
    </row>
    <row r="29" spans="1:1" x14ac:dyDescent="0.3">
      <c r="A29" t="s">
        <v>257</v>
      </c>
    </row>
    <row r="30" spans="1:1" x14ac:dyDescent="0.3">
      <c r="A30" t="s">
        <v>258</v>
      </c>
    </row>
    <row r="31" spans="1:1" x14ac:dyDescent="0.3">
      <c r="A31" t="s">
        <v>259</v>
      </c>
    </row>
    <row r="32" spans="1:1" x14ac:dyDescent="0.3">
      <c r="A32" t="s">
        <v>260</v>
      </c>
    </row>
    <row r="33" spans="1:1" x14ac:dyDescent="0.3">
      <c r="A33" t="s">
        <v>261</v>
      </c>
    </row>
    <row r="34" spans="1:1" x14ac:dyDescent="0.3">
      <c r="A34" t="s">
        <v>262</v>
      </c>
    </row>
    <row r="35" spans="1:1" x14ac:dyDescent="0.3">
      <c r="A35" t="s">
        <v>263</v>
      </c>
    </row>
    <row r="36" spans="1:1" x14ac:dyDescent="0.3">
      <c r="A36" t="s">
        <v>264</v>
      </c>
    </row>
    <row r="37" spans="1:1" x14ac:dyDescent="0.3">
      <c r="A37" t="s">
        <v>265</v>
      </c>
    </row>
    <row r="38" spans="1:1" x14ac:dyDescent="0.3">
      <c r="A38" t="s">
        <v>266</v>
      </c>
    </row>
    <row r="39" spans="1:1" x14ac:dyDescent="0.3">
      <c r="A39" t="s">
        <v>267</v>
      </c>
    </row>
    <row r="40" spans="1:1" x14ac:dyDescent="0.3">
      <c r="A40" t="s">
        <v>268</v>
      </c>
    </row>
    <row r="41" spans="1:1" x14ac:dyDescent="0.3">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8671875" defaultRowHeight="14.4" x14ac:dyDescent="0.3"/>
  <sheetData>
    <row r="1" spans="1:1" x14ac:dyDescent="0.3">
      <c r="A1" t="s">
        <v>270</v>
      </c>
    </row>
    <row r="2" spans="1:1" x14ac:dyDescent="0.3">
      <c r="A2" t="s">
        <v>271</v>
      </c>
    </row>
    <row r="3" spans="1:1" x14ac:dyDescent="0.3">
      <c r="A3" t="s">
        <v>272</v>
      </c>
    </row>
    <row r="4" spans="1:1" x14ac:dyDescent="0.3">
      <c r="A4" t="s">
        <v>273</v>
      </c>
    </row>
    <row r="5" spans="1:1" x14ac:dyDescent="0.3">
      <c r="A5" t="s">
        <v>274</v>
      </c>
    </row>
    <row r="6" spans="1:1" x14ac:dyDescent="0.3">
      <c r="A6" t="s">
        <v>275</v>
      </c>
    </row>
    <row r="7" spans="1:1" x14ac:dyDescent="0.3">
      <c r="A7" t="s">
        <v>276</v>
      </c>
    </row>
    <row r="8" spans="1:1" x14ac:dyDescent="0.3">
      <c r="A8" t="s">
        <v>277</v>
      </c>
    </row>
    <row r="9" spans="1:1" x14ac:dyDescent="0.3">
      <c r="A9" t="s">
        <v>278</v>
      </c>
    </row>
    <row r="10" spans="1:1" x14ac:dyDescent="0.3">
      <c r="A10" t="s">
        <v>279</v>
      </c>
    </row>
    <row r="11" spans="1:1" x14ac:dyDescent="0.3">
      <c r="A11" t="s">
        <v>280</v>
      </c>
    </row>
    <row r="12" spans="1:1" x14ac:dyDescent="0.3">
      <c r="A12" t="s">
        <v>281</v>
      </c>
    </row>
    <row r="13" spans="1:1" x14ac:dyDescent="0.3">
      <c r="A13" t="s">
        <v>282</v>
      </c>
    </row>
    <row r="14" spans="1:1" x14ac:dyDescent="0.3">
      <c r="A14" t="s">
        <v>283</v>
      </c>
    </row>
    <row r="15" spans="1:1" x14ac:dyDescent="0.3">
      <c r="A15" t="s">
        <v>284</v>
      </c>
    </row>
    <row r="16" spans="1:1" x14ac:dyDescent="0.3">
      <c r="A16" t="s">
        <v>285</v>
      </c>
    </row>
    <row r="17" spans="1:1" x14ac:dyDescent="0.3">
      <c r="A17" t="s">
        <v>286</v>
      </c>
    </row>
    <row r="18" spans="1:1" x14ac:dyDescent="0.3">
      <c r="A18" t="s">
        <v>287</v>
      </c>
    </row>
    <row r="19" spans="1:1" x14ac:dyDescent="0.3">
      <c r="A19" t="s">
        <v>288</v>
      </c>
    </row>
    <row r="20" spans="1:1" x14ac:dyDescent="0.3">
      <c r="A20" t="s">
        <v>289</v>
      </c>
    </row>
    <row r="21" spans="1:1" x14ac:dyDescent="0.3">
      <c r="A21" t="s">
        <v>290</v>
      </c>
    </row>
    <row r="22" spans="1:1" x14ac:dyDescent="0.3">
      <c r="A22" t="s">
        <v>291</v>
      </c>
    </row>
    <row r="23" spans="1:1" x14ac:dyDescent="0.3">
      <c r="A23" t="s">
        <v>292</v>
      </c>
    </row>
    <row r="24" spans="1:1" x14ac:dyDescent="0.3">
      <c r="A24" t="s">
        <v>293</v>
      </c>
    </row>
    <row r="25" spans="1:1" x14ac:dyDescent="0.3">
      <c r="A25" t="s">
        <v>294</v>
      </c>
    </row>
    <row r="26" spans="1:1" x14ac:dyDescent="0.3">
      <c r="A26" t="s">
        <v>295</v>
      </c>
    </row>
    <row r="27" spans="1:1" x14ac:dyDescent="0.3">
      <c r="A27" t="s">
        <v>296</v>
      </c>
    </row>
    <row r="28" spans="1:1" x14ac:dyDescent="0.3">
      <c r="A28" t="s">
        <v>297</v>
      </c>
    </row>
    <row r="29" spans="1:1" x14ac:dyDescent="0.3">
      <c r="A29" t="s">
        <v>298</v>
      </c>
    </row>
    <row r="30" spans="1:1" x14ac:dyDescent="0.3">
      <c r="A30" t="s">
        <v>299</v>
      </c>
    </row>
    <row r="31" spans="1:1" x14ac:dyDescent="0.3">
      <c r="A31" t="s">
        <v>300</v>
      </c>
    </row>
    <row r="32" spans="1:1" x14ac:dyDescent="0.3">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16</vt:i4>
      </vt:variant>
    </vt:vector>
  </HeadingPairs>
  <TitlesOfParts>
    <vt:vector size="39"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Tabla_578403</vt:lpstr>
      <vt:lpstr>Hidden_1_Tabla_578403</vt:lpstr>
      <vt:lpstr>Tabla_578430</vt:lpstr>
      <vt:lpstr>Hidden_1_Tabla_578430</vt:lpstr>
      <vt:lpstr>Tabla_578431</vt:lpstr>
      <vt:lpstr>Hidden_1_Tabla_578431</vt:lpstr>
      <vt:lpstr>Tabla_578432</vt:lpstr>
      <vt:lpstr>Hidden_1_Tabla_578432</vt:lpstr>
      <vt:lpstr>Tabla_578400</vt:lpstr>
      <vt:lpstr>Tabla_578433</vt:lpstr>
      <vt:lpstr>Tabla_578434</vt:lpstr>
      <vt:lpstr>'Reporte de Formatos'!Área_de_impresión</vt:lpstr>
      <vt:lpstr>Hidden_1_Tabla_5784034</vt:lpstr>
      <vt:lpstr>Hidden_1_Tabla_5784304</vt:lpstr>
      <vt:lpstr>Hidden_1_Tabla_5784314</vt:lpstr>
      <vt:lpstr>Hidden_1_Tabla_5784324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Ceballos Acosta</cp:lastModifiedBy>
  <cp:lastPrinted>2024-06-11T16:42:20Z</cp:lastPrinted>
  <dcterms:created xsi:type="dcterms:W3CDTF">2024-04-09T21:59:42Z</dcterms:created>
  <dcterms:modified xsi:type="dcterms:W3CDTF">2024-06-11T16:42:25Z</dcterms:modified>
</cp:coreProperties>
</file>