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JAGTO\DIFUSIÓN\TRANSPARENCIA\2022\03 TRIMESTRE\"/>
    </mc:Choice>
  </mc:AlternateContent>
  <xr:revisionPtr revIDLastSave="0" documentId="13_ncr:1_{7F71FB04-E274-4141-84B4-6904CDB8311C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Reporte de Formatos" sheetId="1" r:id="rId1"/>
    <sheet name="Tabla_416344" sheetId="8" r:id="rId2"/>
    <sheet name="Tabla_416345" sheetId="10" r:id="rId3"/>
    <sheet name="Tabla_416346" sheetId="1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1_Tabla_416344" sheetId="9" r:id="rId11"/>
  </sheets>
  <externalReferences>
    <externalReference r:id="rId12"/>
  </externalReferences>
  <definedNames>
    <definedName name="Hidden_1_Tabla_4163447">Hidden_1_Tabla_416344!$A$1:$A$3</definedName>
    <definedName name="Hidden_10">[1]Hidden_1!$A$1:$A$3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<sst xmlns="http://schemas.openxmlformats.org/spreadsheetml/2006/main" count="1047" uniqueCount="356">
  <si>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</si>
  <si>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</si>
  <si>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</si>
  <si>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</si>
  <si>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</si>
  <si>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</si>
  <si>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</si>
  <si>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</si>
  <si>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</si>
  <si>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</si>
  <si>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</si>
  <si>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</si>
  <si>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</si>
  <si>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</si>
  <si>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</si>
  <si>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</si>
  <si>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</si>
  <si>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</si>
  <si>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</si>
  <si>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</si>
  <si>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</si>
  <si>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</si>
  <si>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</si>
  <si>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</si>
  <si>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</si>
  <si>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</si>
  <si>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</si>
  <si>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</si>
  <si>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</si>
  <si>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</si>
  <si>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</si>
  <si>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</si>
  <si>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</si>
  <si>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</si>
  <si>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</si>
  <si>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</si>
  <si>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</si>
  <si>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</si>
  <si>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</si>
  <si>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</si>
  <si>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</si>
  <si>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</si>
  <si>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</si>
  <si>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</si>
  <si>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</si>
  <si>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</si>
  <si>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</si>
  <si>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</si>
  <si>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</si>
  <si>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</si>
  <si>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</si>
  <si>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</si>
  <si>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</si>
  <si>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</si>
  <si>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</si>
  <si>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</si>
  <si>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</si>
  <si>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</si>
  <si>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</si>
  <si>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</si>
  <si>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</si>
  <si>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</si>
  <si>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</si>
  <si>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</si>
  <si>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</si>
  <si>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</si>
  <si>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</si>
  <si>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</si>
  <si>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</si>
  <si>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</si>
  <si>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</si>
  <si>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</si>
  <si>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</si>
  <si>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</si>
  <si>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</si>
  <si>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</si>
  <si>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</si>
  <si>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</si>
  <si>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</si>
  <si>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</si>
  <si>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</si>
  <si>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</si>
  <si>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</si>
  <si>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</si>
  <si>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</si>
  <si>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</si>
  <si>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</si>
  <si>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</si>
  <si>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</si>
  <si>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</si>
  <si>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</si>
  <si>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</si>
  <si>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</si>
  <si>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</si>
  <si>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</si>
  <si>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</si>
  <si>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</si>
  <si>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</si>
  <si>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</si>
  <si>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</si>
  <si>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</si>
  <si>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</si>
  <si>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</si>
  <si>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</si>
  <si>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</si>
  <si>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</si>
  <si>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</si>
  <si>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</si>
  <si>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</si>
  <si>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</si>
  <si>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</si>
  <si>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</si>
  <si>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</si>
  <si>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</si>
  <si>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</si>
  <si>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</si>
  <si>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</si>
  <si>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</si>
  <si>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</si>
  <si>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</si>
  <si>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</si>
  <si>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</si>
  <si>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</si>
  <si>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</si>
  <si>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</si>
  <si>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</si>
  <si>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</si>
  <si>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</si>
  <si>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</si>
  <si>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</si>
  <si>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</si>
  <si>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</si>
  <si>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</si>
  <si>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</si>
  <si>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</si>
  <si>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</si>
  <si>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</si>
  <si>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</si>
  <si>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</si>
  <si>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</si>
  <si>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</si>
  <si>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</si>
  <si>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</si>
  <si>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</si>
  <si>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</si>
  <si>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</si>
  <si>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</si>
  <si>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</si>
  <si>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</si>
  <si>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</si>
  <si>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</si>
  <si>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</si>
  <si>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</si>
  <si>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</si>
  <si>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</si>
  <si>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</si>
  <si>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</si>
  <si>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</si>
  <si>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</si>
  <si>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</si>
  <si>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</si>
  <si>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</si>
  <si>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</si>
  <si>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</si>
  <si>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</si>
  <si>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</si>
  <si>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</si>
  <si>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</si>
  <si>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</si>
  <si>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</si>
  <si>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</si>
  <si>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</si>
  <si>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</si>
  <si>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</si>
  <si>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</si>
  <si>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DIFUSIÓN </t>
  </si>
  <si>
    <t>NO APLICA</t>
  </si>
  <si>
    <t>Estado de Guanajuato</t>
  </si>
  <si>
    <t>TODOS</t>
  </si>
  <si>
    <t>COORDINACIÓN DE COMUNICACIÓN SOCIAL</t>
  </si>
  <si>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 xml:space="preserve">En la tabla 416346 la columna “Hipervínculo al convenio modificatorio” no aplica toda vez que no existe convenio modificatorio. </t>
    </r>
  </si>
  <si>
    <t>“Proveedor que ofrece servicios acorde a las necesidades de comunicación y cobertura de acuerdo a las necesidades del Tribunal, así como por el impacto que tiene en el mercado”.</t>
  </si>
  <si>
    <t xml:space="preserve">Servicios de comunicación social y publicidad </t>
  </si>
  <si>
    <t>Difusión e Información Mensajes Actividades Gubernamentales.</t>
  </si>
  <si>
    <t xml:space="preserve"> En la tabla 416346 la columna “Hipervínculo al convenio modificatorio” no aplica toda vez que no existe convenio modificatorio. </t>
  </si>
  <si>
    <t>149 de la Constitución Política de los Estados Unidos Mexicanos; 1,2,3 y 5 de la Ley General de Comunicación Social, y 18 de la Ley del Presupuesto General de Egresos del Estado de Guanajuato para el Ejercicio Fiscal 2019.</t>
  </si>
  <si>
    <t>150 de la Constitución Política de los Estados Unidos Mexicanos; 1,2,3 y 5 de la Ley General de Comunicación Social, y 18 de la Ley del Presupuesto General de Egresos del Estado de Guanajuato para el Ejercicio Fiscal 2019.</t>
  </si>
  <si>
    <t>151 de la Constitución Política de los Estados Unidos Mexicanos; 1,2,3 y 5 de la Ley General de Comunicación Social, y 18 de la Ley del Presupuesto General de Egresos del Estado de Guanajuato para el Ejercicio Fiscal 2019.</t>
  </si>
  <si>
    <t>152 de la Constitución Política de los Estados Unidos Mexicanos; 1,2,3 y 5 de la Ley General de Comunicación Social, y 18 de la Ley del Presupuesto General de Egresos del Estado de Guanajuato para el Ejercicio Fiscal 2019.</t>
  </si>
  <si>
    <t>153 de la Constitución Política de los Estados Unidos Mexicanos; 1,2,3 y 5 de la Ley General de Comunicación Social, y 18 de la Ley del Presupuesto General de Egresos del Estado de Guanajuato para el Ejercicio Fiscal 2019.</t>
  </si>
  <si>
    <t>154 de la Constitución Política de los Estados Unidos Mexicanos; 1,2,3 y 5 de la Ley General de Comunicación Social, y 18 de la Ley del Presupuesto General de Egresos del Estado de Guanajuato para el Ejercicio Fiscal 2019.</t>
  </si>
  <si>
    <t>156 de la Constitución Política de los Estados Unidos Mexicanos; 1,2,3 y 5 de la Ley General de Comunicación Social, y 18 de la Ley del Presupuesto General de Egresos del Estado de Guanajuato para el Ejercicio Fiscal 2019.</t>
  </si>
  <si>
    <t>157 de la Constitución Política de los Estados Unidos Mexicanos; 1,2,3 y 5 de la Ley General de Comunicación Social, y 18 de la Ley del Presupuesto General de Egresos del Estado de Guanajuato para el Ejercicio Fiscal 2019.</t>
  </si>
  <si>
    <t>159 de la Constitución Política de los Estados Unidos Mexicanos; 1,2,3 y 5 de la Ley General de Comunicación Social, y 18 de la Ley del Presupuesto General de Egresos del Estado de Guanajuato para el Ejercicio Fiscal 2019.</t>
  </si>
  <si>
    <t>160 de la Constitución Política de los Estados Unidos Mexicanos; 1,2,3 y 5 de la Ley General de Comunicación Social, y 18 de la Ley del Presupuesto General de Egresos del Estado de Guanajuato para el Ejercicio Fiscal 2019.</t>
  </si>
  <si>
    <t>161 de la Constitución Política de los Estados Unidos Mexicanos; 1,2,3 y 5 de la Ley General de Comunicación Social, y 18 de la Ley del Presupuesto General de Egresos del Estado de Guanajuato para el Ejercicio Fiscal 2019.</t>
  </si>
  <si>
    <t>162 de la Constitución Política de los Estados Unidos Mexicanos; 1,2,3 y 5 de la Ley General de Comunicación Social, y 18 de la Ley del Presupuesto General de Egresos del Estado de Guanajuato para el Ejercicio Fiscal 2019.</t>
  </si>
  <si>
    <t>163 de la Constitución Política de los Estados Unidos Mexicanos; 1,2,3 y 5 de la Ley General de Comunicación Social, y 18 de la Ley del Presupuesto General de Egresos del Estado de Guanajuato para el Ejercicio Fiscal 2019.</t>
  </si>
  <si>
    <t>164 de la Constitución Política de los Estados Unidos Mexicanos; 1,2,3 y 5 de la Ley General de Comunicación Social, y 18 de la Ley del Presupuesto General de Egresos del Estado de Guanajuato para el Ejercicio Fiscal 2019.</t>
  </si>
  <si>
    <t>165 de la Constitución Política de los Estados Unidos Mexicanos; 1,2,3 y 5 de la Ley General de Comunicación Social, y 18 de la Ley del Presupuesto General de Egresos del Estado de Guanajuato para el Ejercicio Fiscal 2019.</t>
  </si>
  <si>
    <t>166 de la Constitución Política de los Estados Unidos Mexicanos; 1,2,3 y 5 de la Ley General de Comunicación Social, y 18 de la Ley del Presupuesto General de Egresos del Estado de Guanajuato para el Ejercicio Fiscal 2019.</t>
  </si>
  <si>
    <t>167 de la Constitución Política de los Estados Unidos Mexicanos; 1,2,3 y 5 de la Ley General de Comunicación Social, y 18 de la Ley del Presupuesto General de Egresos del Estado de Guanajuato para el Ejercicio Fiscal 2019.</t>
  </si>
  <si>
    <t>168 de la Constitución Política de los Estados Unidos Mexicanos; 1,2,3 y 5 de la Ley General de Comunicación Social, y 18 de la Ley del Presupuesto General de Egresos del Estado de Guanajuato para el Ejercicio Fiscal 2019.</t>
  </si>
  <si>
    <t>169 de la Constitución Política de los Estados Unidos Mexicanos; 1,2,3 y 5 de la Ley General de Comunicación Social, y 18 de la Ley del Presupuesto General de Egresos del Estado de Guanajuato para el Ejercicio Fiscal 2019.</t>
  </si>
  <si>
    <t>170 de la Constitución Política de los Estados Unidos Mexicanos; 1,2,3 y 5 de la Ley General de Comunicación Social, y 18 de la Ley del Presupuesto General de Egresos del Estado de Guanajuato para el Ejercicio Fiscal 2019.</t>
  </si>
  <si>
    <t>VIMARSA S.A. DE C.V.</t>
  </si>
  <si>
    <t>VIM851125V57</t>
  </si>
  <si>
    <t>PUBLICIDAD Y DIFUSIÓN</t>
  </si>
  <si>
    <t>RADIO MOROLEÓN S.A. DE C.V.</t>
  </si>
  <si>
    <t>RMO840626EA6</t>
  </si>
  <si>
    <t>URIEL ADRIÁN</t>
  </si>
  <si>
    <t>CÁZARES</t>
  </si>
  <si>
    <t>CHACÓN</t>
  </si>
  <si>
    <t>CACU74120641A</t>
  </si>
  <si>
    <t>MAIMEX S.A. DE C.V.</t>
  </si>
  <si>
    <t>MAI 080618 5D8</t>
  </si>
  <si>
    <t>TELECABLE DE TAMAYO, S.A. DE C.V.</t>
  </si>
  <si>
    <t>TTA000802JIA</t>
  </si>
  <si>
    <t>PUBLICIDAD EN MEDIOS DEL BAJÍO S.A. DE C.V.</t>
  </si>
  <si>
    <t>PMB081125TC9</t>
  </si>
  <si>
    <t>HERALDO DE LEÓN COMPAÑÍA EDITORIAL S. DE R.L. DE C.V.</t>
  </si>
  <si>
    <t>HLE570430F53</t>
  </si>
  <si>
    <t>JAIME EDUARDO</t>
  </si>
  <si>
    <t>CAMPOS</t>
  </si>
  <si>
    <t>SÁNCHEZ</t>
  </si>
  <si>
    <t>JAIME EDUARDO CAMPOS SÁNCHEZ</t>
  </si>
  <si>
    <t>CASJ9007211BA</t>
  </si>
  <si>
    <t>YOLANDA</t>
  </si>
  <si>
    <t xml:space="preserve"> GONZALEZ </t>
  </si>
  <si>
    <t>MEZA SANCHEZ</t>
  </si>
  <si>
    <t>YOLANDA GONZALEZ MEZA SANCHEZ</t>
  </si>
  <si>
    <t>GOSY 380720 6A6</t>
  </si>
  <si>
    <t>EN LÍNEA INFORMATIVA S.A. DE C.V.</t>
  </si>
  <si>
    <t>LIN150430HF1</t>
  </si>
  <si>
    <t>INTERIMAGEN GRÁFICA DE MÉXICO, S.A. DE C.V.</t>
  </si>
  <si>
    <t>IGM990429DW9</t>
  </si>
  <si>
    <t>DESARROLLO FÍSICO INTEGRAL EN PRO DE LA COMUNIDAD, A.C.</t>
  </si>
  <si>
    <t>DFI150605QW9</t>
  </si>
  <si>
    <t>FABRICA DE CONTENIDOS, S.A. DE C.V.</t>
  </si>
  <si>
    <t>FCO1011183D7</t>
  </si>
  <si>
    <t>SME741219F83</t>
  </si>
  <si>
    <t>STEREO REY MÉXICO, S.A.</t>
  </si>
  <si>
    <t>EDITORIAL MARTINICA, S.A. DE C.V.</t>
  </si>
  <si>
    <t>EMA150928HCA</t>
  </si>
  <si>
    <t xml:space="preserve">ENRIQUETA </t>
  </si>
  <si>
    <t xml:space="preserve">GARCIA </t>
  </si>
  <si>
    <t>VEGA</t>
  </si>
  <si>
    <t>ENRIQUETA GARCIA VEGA</t>
  </si>
  <si>
    <t>GAVE 710714 JD8</t>
  </si>
  <si>
    <t>QMV100715DA5</t>
  </si>
  <si>
    <t>QUE ME VE ESPECTACULARES, S.A. DE C.V.</t>
  </si>
  <si>
    <t>ALFONSO</t>
  </si>
  <si>
    <t>MACHUCA</t>
  </si>
  <si>
    <t>TREJO</t>
  </si>
  <si>
    <t>MATA760910UL3</t>
  </si>
  <si>
    <t>N/A</t>
  </si>
  <si>
    <t>URIEL ADRIÁN CÁZARES CHACÓN</t>
  </si>
  <si>
    <t>ALFONSO MACHUCA TREJO</t>
  </si>
  <si>
    <t>XEIRG AM, S.A. DE C.V.</t>
  </si>
  <si>
    <t>TRANSMISORA REGIONAL RADIO FORMULA SA DE CV</t>
  </si>
  <si>
    <t>XAM9911251G2</t>
  </si>
  <si>
    <t>TRR940601L80</t>
  </si>
  <si>
    <t>TJA-PCS-22-01</t>
  </si>
  <si>
    <t>TJA-PCS-22-02</t>
  </si>
  <si>
    <t>TJA-PCS-22-03</t>
  </si>
  <si>
    <t>TJA-PCS-22-04</t>
  </si>
  <si>
    <t>TJA-PCS-22-05</t>
  </si>
  <si>
    <t>TJA-PCS-22-06</t>
  </si>
  <si>
    <t>TJA-PCS-22-07</t>
  </si>
  <si>
    <t>TJA-PCS-22-08</t>
  </si>
  <si>
    <t>TJA-PCS-22-09</t>
  </si>
  <si>
    <t>TJA-PCS-22-10</t>
  </si>
  <si>
    <t>TJA-PCS-22-11</t>
  </si>
  <si>
    <t>TJA-PCS-22-12</t>
  </si>
  <si>
    <t>TJA-PCS-22-13</t>
  </si>
  <si>
    <t>TJA-PCS-22-14</t>
  </si>
  <si>
    <t>TJA-PCS-22-16</t>
  </si>
  <si>
    <t>TJA-PCS-22-17</t>
  </si>
  <si>
    <t>TJA-PCS-22-18</t>
  </si>
  <si>
    <t>TJA-PCS-22-19</t>
  </si>
  <si>
    <t>TJA-PCS-22-20</t>
  </si>
  <si>
    <t>TJA-PCS-22-21</t>
  </si>
  <si>
    <t>184 Spots - 30 Seg.</t>
  </si>
  <si>
    <t>4 meses Banner 300x250</t>
  </si>
  <si>
    <t>4 meses Banner 300x600</t>
  </si>
  <si>
    <t>Banner y planas</t>
  </si>
  <si>
    <t>Spots - 20 Seg. y
Spots - 30 Seg.</t>
  </si>
  <si>
    <t>30 MEDALLONES  (LEON, GUANAJUATO, SALAMANCA, CELAYA E IRAPUATO.)</t>
  </si>
  <si>
    <t>PRESENCIA DE MARCA (uniforme y sede de partidos)</t>
  </si>
  <si>
    <t>6 planas</t>
  </si>
  <si>
    <t>414 Spots - 30 Seg.</t>
  </si>
  <si>
    <t>Spots - 30 Seg.</t>
  </si>
  <si>
    <t>ESPECTACULARES</t>
  </si>
  <si>
    <t>PUBLICACIONES EN IMAGEN Y VIDEO EN FACEBOOK</t>
  </si>
  <si>
    <t>Banners y planas</t>
  </si>
  <si>
    <t>Banners, Nota Informativa Destacada</t>
  </si>
  <si>
    <t>385 Spots - 30 Seg.</t>
  </si>
  <si>
    <t>250 Spots de 30"</t>
  </si>
  <si>
    <t>258 Spots - 30 Seg.</t>
  </si>
  <si>
    <t>ESPECTACULARES Y PANTALLAS LED</t>
  </si>
  <si>
    <t>http://transparencia.tcagto.gob.mx/wp-content/uploads/2022/04/01-CFDI-Factura-CEL-12945.pdf</t>
  </si>
  <si>
    <t>http://transparencia.tcagto.gob.mx/wp-content/uploads/2022/04/02-CFDI_Factura_E_538.pdf</t>
  </si>
  <si>
    <t>http://transparencia.tcagto.gob.mx/wp-content/uploads/2022/04/03-ccca5649-51b0-41b3-9f54-41c1a6f07190.pdf</t>
  </si>
  <si>
    <t>http://transparencia.tcagto.gob.mx/wp-content/uploads/2022/04/04-VIM851125V57FP30028.pdf</t>
  </si>
  <si>
    <t>http://transparencia.tcagto.gob.mx/wp-content/uploads/2022/04/05-F0000000008.pdf</t>
  </si>
  <si>
    <t>http://transparencia.tcagto.gob.mx/wp-content/uploads/2022/04/06-HLE570430F53FFA44844.pdf</t>
  </si>
  <si>
    <t>http://transparencia.tcagto.gob.mx/wp-content/uploads/2022/04/07-LIN150430HF1_AFAD666_20220401100749.pdf</t>
  </si>
  <si>
    <t>http://transparencia.tcagto.gob.mx/wp-content/uploads/2022/04/08-IGM990429DW9FCFDV0000003245.pdf</t>
  </si>
  <si>
    <t>http://transparencia.tcagto.gob.mx/wp-content/uploads/2022/04/10-FGRALiFG986_1.pdf</t>
  </si>
  <si>
    <t>http://transparencia.tcagto.gob.mx/wp-content/uploads/2022/04/11-20A123F4-9601-41FB-B06B-95BC94C23AB0-1.pdf</t>
  </si>
  <si>
    <t>http://transparencia.tcagto.gob.mx/wp-content/uploads/2022/04/12-LEOLEO019795.pdf</t>
  </si>
  <si>
    <t>http://transparencia.tcagto.gob.mx/wp-content/uploads/2022/04/13-50637573-aa16-401a-a29d-5fe295552494.pdf</t>
  </si>
  <si>
    <t>http://transparencia.tcagto.gob.mx/wp-content/uploads/2022/04/14-FA0000003071.pdf</t>
  </si>
  <si>
    <t>http://transparencia.tcagto.gob.mx/wp-content/uploads/2022/04/16-FE0000000405.pdf</t>
  </si>
  <si>
    <t>http://transparencia.tcagto.gob.mx/wp-content/uploads/2022/04/18-AK13000170_TRIBUNAL-DE-JUSTICIA-ADMINISTRATIVA-DEL-ESTADO-DE-GUANAJUATO.pdf</t>
  </si>
  <si>
    <t>http://transparencia.tcagto.gob.mx/wp-content/uploads/2022/04/20-IMP0071082.pdf</t>
  </si>
  <si>
    <t>http://transparencia.tcagto.gob.mx/wp-content/uploads/2022/04/17-F0000002234.pdf</t>
  </si>
  <si>
    <t>http://transparencia.tcagto.gob.mx/wp-content/uploads/2022/07/GOSY3807206A6_Factura__3453_5FD41A47-92F1-4FA5-B88E-11FF39C013C1.pdf</t>
  </si>
  <si>
    <t>http://transparencia.tcagto.gob.mx/wp-content/uploads/2022/07/QMVFD0000005736.pdf</t>
  </si>
  <si>
    <t>http://transparencia.tcagto.gob.mx/wp-content/uploads/2022/07/F0000001652-TJA.pdf</t>
  </si>
  <si>
    <t>http://transparencia.tcagto.gob.mx/wp-content/uploads/2022/08/TJA-PCS-22-01-ASI-SUCEDE.pdf</t>
  </si>
  <si>
    <t>http://transparencia.tcagto.gob.mx/wp-content/uploads/2022/08/TJA-PCS-22-02-XEIRG.pdf</t>
  </si>
  <si>
    <t>http://transparencia.tcagto.gob.mx/wp-content/uploads/2022/08/TJA-PCS-22-03-URIEL-CAZAREZ.pdf</t>
  </si>
  <si>
    <t>http://transparencia.tcagto.gob.mx/wp-content/uploads/2022/08/TJA-PCS-22-04-VIMARSA.pdf</t>
  </si>
  <si>
    <t>http://transparencia.tcagto.gob.mx/wp-content/uploads/2022/08/TJA-PCS-22-05-EL-HERALDO.pdf</t>
  </si>
  <si>
    <t>http://transparencia.tcagto.gob.mx/wp-content/uploads/2022/08/TJA-PCS-22-06-ALFONSO-MACHUCA.pdf</t>
  </si>
  <si>
    <t>http://transparencia.tcagto.gob.mx/wp-content/uploads/2022/08/TJA-PCS-22-07-EN-LINEA.pdf</t>
  </si>
  <si>
    <t>http://transparencia.tcagto.gob.mx/wp-content/uploads/2022/08/TJA-PCS-22-08-INTERIMAGEN.pdf</t>
  </si>
  <si>
    <t>http://transparencia.tcagto.gob.mx/wp-content/uploads/2022/08/TJA-PCS-22-09-LA-MEJOR.pdf</t>
  </si>
  <si>
    <t>http://transparencia.tcagto.gob.mx/wp-content/uploads/2022/08/TJA-PCS-22-10-MAIMEX.pdf</t>
  </si>
  <si>
    <t>http://transparencia.tcagto.gob.mx/wp-content/uploads/2022/08/TJA-PCS-22-11-DFIPM.pdf</t>
  </si>
  <si>
    <t>http://transparencia.tcagto.gob.mx/wp-content/uploads/2022/08/TJA-PCS-22-12-MVS.pdf</t>
  </si>
  <si>
    <t>http://transparencia.tcagto.gob.mx/wp-content/uploads/2022/08/TJA-PCS-22-13-ENRIQUETA-GARCIA.pdf</t>
  </si>
  <si>
    <t>http://transparencia.tcagto.gob.mx/wp-content/uploads/2022/08/TJA-PCS-22-14-RADIO-MORLEON.pdf</t>
  </si>
  <si>
    <t>http://transparencia.tcagto.gob.mx/wp-content/uploads/2022/08/TJA-PCS-22-16-TELECABLE-TAMAYO.pdf</t>
  </si>
  <si>
    <t>http://transparencia.tcagto.gob.mx/wp-content/uploads/2022/08/TJA-PCS-22-17-QMV.pdf</t>
  </si>
  <si>
    <t>http://transparencia.tcagto.gob.mx/wp-content/uploads/2022/08/TJA-PCS-22-18-RADIO-FORMULA.pdf</t>
  </si>
  <si>
    <t>http://transparencia.tcagto.gob.mx/wp-content/uploads/2022/08/TJA-PCS-22-19-ZONA-FRANCA.pdf</t>
  </si>
  <si>
    <t>http://transparencia.tcagto.gob.mx/wp-content/uploads/2022/08/TJA-PCS-22-20-AM.pdf</t>
  </si>
  <si>
    <t>http://transparencia.tcagto.gob.mx/wp-content/uploads/2022/08/TJA-PCS-22-21-JAIME-EDUARDO-CAMPOS.pdf</t>
  </si>
  <si>
    <t>TJA-PCS-22-15</t>
  </si>
  <si>
    <t>TJA-PCS-22-22</t>
  </si>
  <si>
    <t>TJA-PCS-22-23</t>
  </si>
  <si>
    <t>https://transparencia.tcagto.gob.mx/wp-content/uploads/2022/10/TJA-PCS-22-15-TELEVISA.pdf</t>
  </si>
  <si>
    <t>https://transparencia.tcagto.gob.mx/wp-content/uploads/2022/10/TJA-PCS-22-22-PEDRO-CHACON.pdf</t>
  </si>
  <si>
    <t>https://transparencia.tcagto.gob.mx/wp-content/uploads/2022/10/TJA-PCS-22-23-VIMARSA.pdf</t>
  </si>
  <si>
    <t>Spots TV</t>
  </si>
  <si>
    <t>Publicidad exterior</t>
  </si>
  <si>
    <t>https://transparencia.tcagto.gob.mx/wp-content/uploads/2022/10/CADP600125M52-A4059-187EEE26-0B1F-4B70-85CC-43A09D20097B.pdf</t>
  </si>
  <si>
    <t>https://transparencia.tcagto.gob.mx/wp-content/uploads/2022/10/VIM851125V57FP31196.pdf</t>
  </si>
  <si>
    <t>PRESENCIA DE MARCA</t>
  </si>
  <si>
    <t>TELEVISA, S. DE R.L. DE C.V.</t>
  </si>
  <si>
    <t>TEL721214GK7</t>
  </si>
  <si>
    <t>PEDRO</t>
  </si>
  <si>
    <t>DÍAZ</t>
  </si>
  <si>
    <t>CADP600125M52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</si>
</sst>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0" fillId="0" borderId="0" xfId="0"/>
    <xf numFmtId="2" fontId="0" fillId="0" borderId="1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8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admin6.DIRADMIN_6/Downloads/Fracci&#243;n_XXIIIB%203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362"/>
      <sheetName val="Tabla_126363"/>
      <sheetName val="Tabla_126364"/>
    </sheetNames>
    <sheetDataSet>
      <sheetData sheetId="0" refreshError="1"/>
      <sheetData sheetId="1" refreshError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transparencia.tcagto.gob.mx/wp-content/uploads/2022/10/TJA-PCS-22-15-TELEVISA.pdf" TargetMode="External"/><Relationship Id="rId7" Type="http://schemas.openxmlformats.org/officeDocument/2006/relationships/hyperlink" Target="https://transparencia.tcagto.gob.mx/wp-content/uploads/2022/10/VIM851125V57FP31196.pdf" TargetMode="External"/><Relationship Id="rId2" Type="http://schemas.openxmlformats.org/officeDocument/2006/relationships/hyperlink" Target="http://transparencia.tcagto.gob.mx/wp-content/uploads/2022/07/F0000001652-TJA.pdf" TargetMode="External"/><Relationship Id="rId1" Type="http://schemas.openxmlformats.org/officeDocument/2006/relationships/hyperlink" Target="http://transparencia.tcagto.gob.mx/wp-content/uploads/2022/07/QMVFD0000005736.pdf" TargetMode="External"/><Relationship Id="rId6" Type="http://schemas.openxmlformats.org/officeDocument/2006/relationships/hyperlink" Target="https://transparencia.tcagto.gob.mx/wp-content/uploads/2022/10/CADP600125M52-A4059-187EEE26-0B1F-4B70-85CC-43A09D20097B.pdf" TargetMode="External"/><Relationship Id="rId5" Type="http://schemas.openxmlformats.org/officeDocument/2006/relationships/hyperlink" Target="https://transparencia.tcagto.gob.mx/wp-content/uploads/2022/10/TJA-PCS-22-23-VIMARSA.pdf" TargetMode="External"/><Relationship Id="rId4" Type="http://schemas.openxmlformats.org/officeDocument/2006/relationships/hyperlink" Target="https://transparencia.tcagto.gob.mx/wp-content/uploads/2022/10/TJA-PCS-22-22-PEDRO-CHAC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H30"/>
  <sheetViews>
    <sheetView topLeftCell="A3" workbookViewId="0">
      <selection activeCell="C18" sqref="C18"/>
    </sheetView>
  </sheetViews>
  <sheetFormatPr baseColWidth="10" defaultColWidth="8.85546875" defaultRowHeight="15" x14ac:dyDescent="0.25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4.85546875" customWidth="1"/>
    <col min="7" max="7" width="14.140625" customWidth="1"/>
    <col min="8" max="8" width="21.85546875" bestFit="1" customWidth="1"/>
    <col min="9" max="9" width="38" customWidth="1"/>
    <col min="10" max="10" width="13.5703125" customWidth="1"/>
    <col min="11" max="11" width="47.5703125" customWidth="1"/>
    <col min="12" max="12" width="17" customWidth="1"/>
    <col min="13" max="13" width="35.7109375" customWidth="1"/>
    <col min="14" max="14" width="18.7109375" customWidth="1"/>
    <col min="15" max="15" width="22.5703125" customWidth="1"/>
    <col min="16" max="16" width="15.28515625" customWidth="1"/>
    <col min="17" max="17" width="35.71093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28515625" customWidth="1"/>
    <col min="27" max="27" width="19" customWidth="1"/>
    <col min="28" max="30" width="46" customWidth="1"/>
    <col min="31" max="31" width="73.28515625" customWidth="1"/>
    <col min="32" max="32" width="17.5703125" customWidth="1"/>
    <col min="33" max="33" width="20" customWidth="1"/>
    <col min="34" max="34" width="37.42578125" customWidth="1"/>
  </cols>
  <sheetData>
    <row r="1" spans="1:34" hidden="1" x14ac:dyDescent="0.25">
      <c r="A1" t="s">
        <v>0</v>
      </c>
    </row>
    <row r="2" spans="1:3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ht="33.75" x14ac:dyDescent="0.25">
      <c r="A8" s="9">
        <v>2022</v>
      </c>
      <c r="B8" s="10">
        <v>44743</v>
      </c>
      <c r="C8" s="12">
        <v>44834</v>
      </c>
      <c r="D8" s="11" t="s">
        <v>84</v>
      </c>
      <c r="E8" s="11" t="s">
        <v>179</v>
      </c>
      <c r="F8" s="9" t="s">
        <v>87</v>
      </c>
      <c r="G8" s="9" t="s">
        <v>207</v>
      </c>
      <c r="H8" s="11" t="s">
        <v>93</v>
      </c>
      <c r="I8" s="15" t="s">
        <v>286</v>
      </c>
      <c r="J8" s="11" t="s">
        <v>102</v>
      </c>
      <c r="K8" s="11" t="s">
        <v>175</v>
      </c>
      <c r="L8" s="11">
        <v>2022</v>
      </c>
      <c r="M8" s="11" t="s">
        <v>175</v>
      </c>
      <c r="N8" s="11" t="s">
        <v>175</v>
      </c>
      <c r="O8" s="11" t="s">
        <v>175</v>
      </c>
      <c r="P8" s="19">
        <v>80000</v>
      </c>
      <c r="Q8" s="11" t="s">
        <v>176</v>
      </c>
      <c r="R8" s="11" t="s">
        <v>176</v>
      </c>
      <c r="S8" s="11" t="s">
        <v>105</v>
      </c>
      <c r="T8" s="11" t="s">
        <v>105</v>
      </c>
      <c r="U8" s="12">
        <v>44592</v>
      </c>
      <c r="V8" s="12">
        <v>44926</v>
      </c>
      <c r="W8" s="11" t="s">
        <v>109</v>
      </c>
      <c r="X8" s="11" t="s">
        <v>177</v>
      </c>
      <c r="Y8" s="11" t="s">
        <v>178</v>
      </c>
      <c r="Z8" s="11" t="s">
        <v>178</v>
      </c>
      <c r="AA8" s="11" t="s">
        <v>178</v>
      </c>
      <c r="AB8" s="11">
        <v>1</v>
      </c>
      <c r="AC8" s="11">
        <v>1</v>
      </c>
      <c r="AD8" s="11">
        <v>1</v>
      </c>
      <c r="AE8" s="11" t="s">
        <v>179</v>
      </c>
      <c r="AF8" s="12">
        <v>44834</v>
      </c>
      <c r="AG8" s="12">
        <v>44864</v>
      </c>
      <c r="AH8" s="13" t="s">
        <v>180</v>
      </c>
    </row>
    <row r="9" spans="1:34" ht="33.75" x14ac:dyDescent="0.25">
      <c r="A9" s="9">
        <v>2022</v>
      </c>
      <c r="B9" s="10">
        <v>44743</v>
      </c>
      <c r="C9" s="12">
        <v>44834</v>
      </c>
      <c r="D9" s="11" t="s">
        <v>84</v>
      </c>
      <c r="E9" s="11" t="s">
        <v>179</v>
      </c>
      <c r="F9" s="9" t="s">
        <v>87</v>
      </c>
      <c r="G9" s="9" t="s">
        <v>207</v>
      </c>
      <c r="H9" s="11" t="s">
        <v>92</v>
      </c>
      <c r="I9" s="15" t="s">
        <v>282</v>
      </c>
      <c r="J9" s="11" t="s">
        <v>102</v>
      </c>
      <c r="K9" s="11" t="s">
        <v>175</v>
      </c>
      <c r="L9" s="11">
        <v>2022</v>
      </c>
      <c r="M9" s="11" t="s">
        <v>175</v>
      </c>
      <c r="N9" s="11" t="s">
        <v>175</v>
      </c>
      <c r="O9" s="11" t="s">
        <v>175</v>
      </c>
      <c r="P9" s="19">
        <v>60000</v>
      </c>
      <c r="Q9" s="11" t="s">
        <v>176</v>
      </c>
      <c r="R9" s="11" t="s">
        <v>176</v>
      </c>
      <c r="S9" s="11" t="s">
        <v>105</v>
      </c>
      <c r="T9" s="11" t="s">
        <v>105</v>
      </c>
      <c r="U9" s="12">
        <v>44592</v>
      </c>
      <c r="V9" s="12">
        <v>44926</v>
      </c>
      <c r="W9" s="11" t="s">
        <v>109</v>
      </c>
      <c r="X9" s="11" t="s">
        <v>177</v>
      </c>
      <c r="Y9" s="11" t="s">
        <v>178</v>
      </c>
      <c r="Z9" s="11" t="s">
        <v>178</v>
      </c>
      <c r="AA9" s="11" t="s">
        <v>178</v>
      </c>
      <c r="AB9" s="11">
        <v>2</v>
      </c>
      <c r="AC9" s="11">
        <v>2</v>
      </c>
      <c r="AD9" s="11">
        <v>2</v>
      </c>
      <c r="AE9" s="11" t="s">
        <v>179</v>
      </c>
      <c r="AF9" s="12">
        <v>44834</v>
      </c>
      <c r="AG9" s="12">
        <v>44864</v>
      </c>
      <c r="AH9" s="13" t="s">
        <v>184</v>
      </c>
    </row>
    <row r="10" spans="1:34" ht="33.75" x14ac:dyDescent="0.25">
      <c r="A10" s="9">
        <v>2022</v>
      </c>
      <c r="B10" s="10">
        <v>44743</v>
      </c>
      <c r="C10" s="12">
        <v>44834</v>
      </c>
      <c r="D10" s="11" t="s">
        <v>84</v>
      </c>
      <c r="E10" s="11" t="s">
        <v>179</v>
      </c>
      <c r="F10" s="9" t="s">
        <v>87</v>
      </c>
      <c r="G10" s="9" t="s">
        <v>207</v>
      </c>
      <c r="H10" s="11" t="s">
        <v>96</v>
      </c>
      <c r="I10" s="15" t="s">
        <v>283</v>
      </c>
      <c r="J10" s="11" t="s">
        <v>102</v>
      </c>
      <c r="K10" s="11" t="s">
        <v>175</v>
      </c>
      <c r="L10" s="11">
        <v>2022</v>
      </c>
      <c r="M10" s="11" t="s">
        <v>175</v>
      </c>
      <c r="N10" s="11" t="s">
        <v>175</v>
      </c>
      <c r="O10" s="11" t="s">
        <v>175</v>
      </c>
      <c r="P10" s="19">
        <v>50000</v>
      </c>
      <c r="Q10" s="11" t="s">
        <v>176</v>
      </c>
      <c r="R10" s="11" t="s">
        <v>176</v>
      </c>
      <c r="S10" s="11" t="s">
        <v>105</v>
      </c>
      <c r="T10" s="11" t="s">
        <v>105</v>
      </c>
      <c r="U10" s="12">
        <v>44592</v>
      </c>
      <c r="V10" s="12">
        <v>44926</v>
      </c>
      <c r="W10" s="11" t="s">
        <v>109</v>
      </c>
      <c r="X10" s="11" t="s">
        <v>177</v>
      </c>
      <c r="Y10" s="11" t="s">
        <v>178</v>
      </c>
      <c r="Z10" s="11" t="s">
        <v>178</v>
      </c>
      <c r="AA10" s="11" t="s">
        <v>178</v>
      </c>
      <c r="AB10" s="11">
        <v>3</v>
      </c>
      <c r="AC10" s="11">
        <v>3</v>
      </c>
      <c r="AD10" s="11">
        <v>3</v>
      </c>
      <c r="AE10" s="11" t="s">
        <v>179</v>
      </c>
      <c r="AF10" s="12">
        <v>44834</v>
      </c>
      <c r="AG10" s="12">
        <v>44864</v>
      </c>
      <c r="AH10" s="13" t="s">
        <v>184</v>
      </c>
    </row>
    <row r="11" spans="1:34" ht="33.75" x14ac:dyDescent="0.25">
      <c r="A11" s="9">
        <v>2022</v>
      </c>
      <c r="B11" s="10">
        <v>44743</v>
      </c>
      <c r="C11" s="12">
        <v>44834</v>
      </c>
      <c r="D11" s="11" t="s">
        <v>84</v>
      </c>
      <c r="E11" s="11" t="s">
        <v>179</v>
      </c>
      <c r="F11" s="9" t="s">
        <v>87</v>
      </c>
      <c r="G11" s="9" t="s">
        <v>207</v>
      </c>
      <c r="H11" s="11" t="s">
        <v>95</v>
      </c>
      <c r="I11" s="15" t="s">
        <v>294</v>
      </c>
      <c r="J11" s="11" t="s">
        <v>102</v>
      </c>
      <c r="K11" s="11" t="s">
        <v>175</v>
      </c>
      <c r="L11" s="11">
        <v>2022</v>
      </c>
      <c r="M11" s="11" t="s">
        <v>175</v>
      </c>
      <c r="N11" s="11" t="s">
        <v>175</v>
      </c>
      <c r="O11" s="11" t="s">
        <v>175</v>
      </c>
      <c r="P11" s="19">
        <v>400000</v>
      </c>
      <c r="Q11" s="11" t="s">
        <v>176</v>
      </c>
      <c r="R11" s="11" t="s">
        <v>176</v>
      </c>
      <c r="S11" s="11" t="s">
        <v>105</v>
      </c>
      <c r="T11" s="11" t="s">
        <v>105</v>
      </c>
      <c r="U11" s="12">
        <v>44592</v>
      </c>
      <c r="V11" s="12">
        <v>44926</v>
      </c>
      <c r="W11" s="11" t="s">
        <v>109</v>
      </c>
      <c r="X11" s="11" t="s">
        <v>177</v>
      </c>
      <c r="Y11" s="11" t="s">
        <v>178</v>
      </c>
      <c r="Z11" s="11" t="s">
        <v>178</v>
      </c>
      <c r="AA11" s="11" t="s">
        <v>178</v>
      </c>
      <c r="AB11" s="11">
        <v>4</v>
      </c>
      <c r="AC11" s="11">
        <v>4</v>
      </c>
      <c r="AD11" s="11">
        <v>4</v>
      </c>
      <c r="AE11" s="11" t="s">
        <v>179</v>
      </c>
      <c r="AF11" s="12">
        <v>44834</v>
      </c>
      <c r="AG11" s="12">
        <v>44864</v>
      </c>
      <c r="AH11" s="13" t="s">
        <v>184</v>
      </c>
    </row>
    <row r="12" spans="1:34" ht="33.75" x14ac:dyDescent="0.25">
      <c r="A12" s="9">
        <v>2022</v>
      </c>
      <c r="B12" s="10">
        <v>44743</v>
      </c>
      <c r="C12" s="12">
        <v>44834</v>
      </c>
      <c r="D12" s="11" t="s">
        <v>84</v>
      </c>
      <c r="E12" s="11" t="s">
        <v>179</v>
      </c>
      <c r="F12" s="9" t="s">
        <v>87</v>
      </c>
      <c r="G12" s="9" t="s">
        <v>207</v>
      </c>
      <c r="H12" s="11" t="s">
        <v>96</v>
      </c>
      <c r="I12" s="15" t="s">
        <v>284</v>
      </c>
      <c r="J12" s="11" t="s">
        <v>102</v>
      </c>
      <c r="K12" s="11" t="s">
        <v>175</v>
      </c>
      <c r="L12" s="11">
        <v>2022</v>
      </c>
      <c r="M12" s="11" t="s">
        <v>175</v>
      </c>
      <c r="N12" s="11" t="s">
        <v>175</v>
      </c>
      <c r="O12" s="11" t="s">
        <v>175</v>
      </c>
      <c r="P12" s="19">
        <v>50000</v>
      </c>
      <c r="Q12" s="11" t="s">
        <v>176</v>
      </c>
      <c r="R12" s="11" t="s">
        <v>176</v>
      </c>
      <c r="S12" s="11" t="s">
        <v>105</v>
      </c>
      <c r="T12" s="11" t="s">
        <v>105</v>
      </c>
      <c r="U12" s="12">
        <v>44592</v>
      </c>
      <c r="V12" s="12">
        <v>44926</v>
      </c>
      <c r="W12" s="11" t="s">
        <v>109</v>
      </c>
      <c r="X12" s="11" t="s">
        <v>177</v>
      </c>
      <c r="Y12" s="11" t="s">
        <v>178</v>
      </c>
      <c r="Z12" s="11" t="s">
        <v>178</v>
      </c>
      <c r="AA12" s="11" t="s">
        <v>178</v>
      </c>
      <c r="AB12" s="11">
        <v>5</v>
      </c>
      <c r="AC12" s="11">
        <v>5</v>
      </c>
      <c r="AD12" s="11">
        <v>5</v>
      </c>
      <c r="AE12" s="11" t="s">
        <v>179</v>
      </c>
      <c r="AF12" s="12">
        <v>44834</v>
      </c>
      <c r="AG12" s="12">
        <v>44864</v>
      </c>
      <c r="AH12" s="13" t="s">
        <v>184</v>
      </c>
    </row>
    <row r="13" spans="1:34" ht="33.75" x14ac:dyDescent="0.25">
      <c r="A13" s="9">
        <v>2022</v>
      </c>
      <c r="B13" s="10">
        <v>44743</v>
      </c>
      <c r="C13" s="12">
        <v>44834</v>
      </c>
      <c r="D13" s="11" t="s">
        <v>84</v>
      </c>
      <c r="E13" s="11" t="s">
        <v>179</v>
      </c>
      <c r="F13" s="9" t="s">
        <v>87</v>
      </c>
      <c r="G13" s="9" t="s">
        <v>207</v>
      </c>
      <c r="H13" s="11" t="s">
        <v>95</v>
      </c>
      <c r="I13" s="15" t="s">
        <v>285</v>
      </c>
      <c r="J13" s="11" t="s">
        <v>102</v>
      </c>
      <c r="K13" s="11" t="s">
        <v>175</v>
      </c>
      <c r="L13" s="11">
        <v>2022</v>
      </c>
      <c r="M13" s="11" t="s">
        <v>175</v>
      </c>
      <c r="N13" s="11" t="s">
        <v>175</v>
      </c>
      <c r="O13" s="11" t="s">
        <v>175</v>
      </c>
      <c r="P13" s="19">
        <v>62025.599999999999</v>
      </c>
      <c r="Q13" s="11" t="s">
        <v>176</v>
      </c>
      <c r="R13" s="11" t="s">
        <v>176</v>
      </c>
      <c r="S13" s="11" t="s">
        <v>105</v>
      </c>
      <c r="T13" s="11" t="s">
        <v>105</v>
      </c>
      <c r="U13" s="12">
        <v>44592</v>
      </c>
      <c r="V13" s="12">
        <v>44926</v>
      </c>
      <c r="W13" s="11" t="s">
        <v>109</v>
      </c>
      <c r="X13" s="11" t="s">
        <v>177</v>
      </c>
      <c r="Y13" s="11" t="s">
        <v>178</v>
      </c>
      <c r="Z13" s="11" t="s">
        <v>178</v>
      </c>
      <c r="AA13" s="11" t="s">
        <v>178</v>
      </c>
      <c r="AB13" s="11">
        <v>6</v>
      </c>
      <c r="AC13" s="11">
        <v>6</v>
      </c>
      <c r="AD13" s="11">
        <v>6</v>
      </c>
      <c r="AE13" s="11" t="s">
        <v>179</v>
      </c>
      <c r="AF13" s="12">
        <v>44834</v>
      </c>
      <c r="AG13" s="12">
        <v>44864</v>
      </c>
      <c r="AH13" s="13" t="s">
        <v>184</v>
      </c>
    </row>
    <row r="14" spans="1:34" ht="33.75" x14ac:dyDescent="0.25">
      <c r="A14" s="9">
        <v>2022</v>
      </c>
      <c r="B14" s="10">
        <v>44743</v>
      </c>
      <c r="C14" s="12">
        <v>44834</v>
      </c>
      <c r="D14" s="11" t="s">
        <v>84</v>
      </c>
      <c r="E14" s="11" t="s">
        <v>179</v>
      </c>
      <c r="F14" s="9" t="s">
        <v>87</v>
      </c>
      <c r="G14" s="9" t="s">
        <v>207</v>
      </c>
      <c r="H14" s="11" t="s">
        <v>92</v>
      </c>
      <c r="I14" s="15" t="s">
        <v>286</v>
      </c>
      <c r="J14" s="11" t="s">
        <v>102</v>
      </c>
      <c r="K14" s="11" t="s">
        <v>175</v>
      </c>
      <c r="L14" s="11">
        <v>2022</v>
      </c>
      <c r="M14" s="11" t="s">
        <v>175</v>
      </c>
      <c r="N14" s="11" t="s">
        <v>175</v>
      </c>
      <c r="O14" s="11" t="s">
        <v>175</v>
      </c>
      <c r="P14" s="19">
        <v>200000</v>
      </c>
      <c r="Q14" s="11" t="s">
        <v>176</v>
      </c>
      <c r="R14" s="11" t="s">
        <v>176</v>
      </c>
      <c r="S14" s="11" t="s">
        <v>105</v>
      </c>
      <c r="T14" s="11" t="s">
        <v>105</v>
      </c>
      <c r="U14" s="12">
        <v>44592</v>
      </c>
      <c r="V14" s="12">
        <v>44926</v>
      </c>
      <c r="W14" s="11" t="s">
        <v>109</v>
      </c>
      <c r="X14" s="11" t="s">
        <v>177</v>
      </c>
      <c r="Y14" s="11" t="s">
        <v>178</v>
      </c>
      <c r="Z14" s="11" t="s">
        <v>178</v>
      </c>
      <c r="AA14" s="11" t="s">
        <v>178</v>
      </c>
      <c r="AB14" s="11">
        <v>7</v>
      </c>
      <c r="AC14" s="11">
        <v>7</v>
      </c>
      <c r="AD14" s="11">
        <v>7</v>
      </c>
      <c r="AE14" s="11" t="s">
        <v>179</v>
      </c>
      <c r="AF14" s="12">
        <v>44834</v>
      </c>
      <c r="AG14" s="12">
        <v>44864</v>
      </c>
      <c r="AH14" s="13" t="s">
        <v>184</v>
      </c>
    </row>
    <row r="15" spans="1:34" ht="33.75" x14ac:dyDescent="0.25">
      <c r="A15" s="9">
        <v>2022</v>
      </c>
      <c r="B15" s="10">
        <v>44743</v>
      </c>
      <c r="C15" s="12">
        <v>44834</v>
      </c>
      <c r="D15" s="11" t="s">
        <v>84</v>
      </c>
      <c r="E15" s="11" t="s">
        <v>179</v>
      </c>
      <c r="F15" s="9" t="s">
        <v>87</v>
      </c>
      <c r="G15" s="9" t="s">
        <v>207</v>
      </c>
      <c r="H15" s="11" t="s">
        <v>97</v>
      </c>
      <c r="I15" s="15" t="s">
        <v>299</v>
      </c>
      <c r="J15" s="11" t="s">
        <v>102</v>
      </c>
      <c r="K15" s="11" t="s">
        <v>175</v>
      </c>
      <c r="L15" s="11">
        <v>2022</v>
      </c>
      <c r="M15" s="11" t="s">
        <v>175</v>
      </c>
      <c r="N15" s="11" t="s">
        <v>175</v>
      </c>
      <c r="O15" s="11" t="s">
        <v>175</v>
      </c>
      <c r="P15" s="19">
        <v>550000</v>
      </c>
      <c r="Q15" s="11" t="s">
        <v>176</v>
      </c>
      <c r="R15" s="11" t="s">
        <v>176</v>
      </c>
      <c r="S15" s="11" t="s">
        <v>105</v>
      </c>
      <c r="T15" s="11" t="s">
        <v>105</v>
      </c>
      <c r="U15" s="12">
        <v>44592</v>
      </c>
      <c r="V15" s="12">
        <v>44926</v>
      </c>
      <c r="W15" s="11" t="s">
        <v>109</v>
      </c>
      <c r="X15" s="11" t="s">
        <v>177</v>
      </c>
      <c r="Y15" s="11" t="s">
        <v>178</v>
      </c>
      <c r="Z15" s="11" t="s">
        <v>178</v>
      </c>
      <c r="AA15" s="11" t="s">
        <v>178</v>
      </c>
      <c r="AB15" s="11">
        <v>8</v>
      </c>
      <c r="AC15" s="11">
        <v>8</v>
      </c>
      <c r="AD15" s="11">
        <v>8</v>
      </c>
      <c r="AE15" s="11" t="s">
        <v>179</v>
      </c>
      <c r="AF15" s="12">
        <v>44834</v>
      </c>
      <c r="AG15" s="12">
        <v>44864</v>
      </c>
      <c r="AH15" s="13" t="s">
        <v>184</v>
      </c>
    </row>
    <row r="16" spans="1:34" ht="33.75" x14ac:dyDescent="0.25">
      <c r="A16" s="9">
        <v>2022</v>
      </c>
      <c r="B16" s="10">
        <v>44743</v>
      </c>
      <c r="C16" s="12">
        <v>44834</v>
      </c>
      <c r="D16" s="11" t="s">
        <v>84</v>
      </c>
      <c r="E16" s="11" t="s">
        <v>179</v>
      </c>
      <c r="F16" s="9" t="s">
        <v>87</v>
      </c>
      <c r="G16" s="9" t="s">
        <v>207</v>
      </c>
      <c r="H16" s="9" t="s">
        <v>92</v>
      </c>
      <c r="I16" s="15" t="s">
        <v>296</v>
      </c>
      <c r="J16" s="11" t="s">
        <v>102</v>
      </c>
      <c r="K16" s="11" t="s">
        <v>175</v>
      </c>
      <c r="L16" s="11">
        <v>2022</v>
      </c>
      <c r="M16" s="11" t="s">
        <v>175</v>
      </c>
      <c r="N16" s="11" t="s">
        <v>175</v>
      </c>
      <c r="O16" s="11" t="s">
        <v>175</v>
      </c>
      <c r="P16" s="19">
        <v>59906</v>
      </c>
      <c r="Q16" s="11" t="s">
        <v>176</v>
      </c>
      <c r="R16" s="11" t="s">
        <v>176</v>
      </c>
      <c r="S16" s="11" t="s">
        <v>105</v>
      </c>
      <c r="T16" s="11" t="s">
        <v>105</v>
      </c>
      <c r="U16" s="12">
        <v>44592</v>
      </c>
      <c r="V16" s="12">
        <v>44926</v>
      </c>
      <c r="W16" s="11" t="s">
        <v>109</v>
      </c>
      <c r="X16" s="11" t="s">
        <v>177</v>
      </c>
      <c r="Y16" s="11" t="s">
        <v>178</v>
      </c>
      <c r="Z16" s="11" t="s">
        <v>178</v>
      </c>
      <c r="AA16" s="11" t="s">
        <v>178</v>
      </c>
      <c r="AB16" s="11">
        <v>9</v>
      </c>
      <c r="AC16" s="11">
        <v>9</v>
      </c>
      <c r="AD16" s="11">
        <v>9</v>
      </c>
      <c r="AE16" s="11" t="s">
        <v>179</v>
      </c>
      <c r="AF16" s="12">
        <v>44834</v>
      </c>
      <c r="AG16" s="12">
        <v>44864</v>
      </c>
      <c r="AH16" s="13" t="s">
        <v>184</v>
      </c>
    </row>
    <row r="17" spans="1:34" ht="33.75" x14ac:dyDescent="0.25">
      <c r="A17" s="9">
        <v>2022</v>
      </c>
      <c r="B17" s="10">
        <v>44743</v>
      </c>
      <c r="C17" s="12">
        <v>44834</v>
      </c>
      <c r="D17" s="11" t="s">
        <v>84</v>
      </c>
      <c r="E17" s="11" t="s">
        <v>179</v>
      </c>
      <c r="F17" s="9" t="s">
        <v>87</v>
      </c>
      <c r="G17" s="9" t="s">
        <v>207</v>
      </c>
      <c r="H17" s="11" t="s">
        <v>98</v>
      </c>
      <c r="I17" s="15" t="s">
        <v>287</v>
      </c>
      <c r="J17" s="11" t="s">
        <v>102</v>
      </c>
      <c r="K17" s="11" t="s">
        <v>175</v>
      </c>
      <c r="L17" s="11">
        <v>2022</v>
      </c>
      <c r="M17" s="11" t="s">
        <v>175</v>
      </c>
      <c r="N17" s="11" t="s">
        <v>175</v>
      </c>
      <c r="O17" s="11" t="s">
        <v>175</v>
      </c>
      <c r="P17" s="19">
        <v>397300</v>
      </c>
      <c r="Q17" s="11" t="s">
        <v>176</v>
      </c>
      <c r="R17" s="11" t="s">
        <v>176</v>
      </c>
      <c r="S17" s="11" t="s">
        <v>105</v>
      </c>
      <c r="T17" s="11" t="s">
        <v>105</v>
      </c>
      <c r="U17" s="12">
        <v>44592</v>
      </c>
      <c r="V17" s="12">
        <v>44926</v>
      </c>
      <c r="W17" s="11" t="s">
        <v>109</v>
      </c>
      <c r="X17" s="11" t="s">
        <v>177</v>
      </c>
      <c r="Y17" s="11" t="s">
        <v>178</v>
      </c>
      <c r="Z17" s="11" t="s">
        <v>178</v>
      </c>
      <c r="AA17" s="11" t="s">
        <v>178</v>
      </c>
      <c r="AB17" s="11">
        <v>10</v>
      </c>
      <c r="AC17" s="11">
        <v>10</v>
      </c>
      <c r="AD17" s="11">
        <v>10</v>
      </c>
      <c r="AE17" s="11" t="s">
        <v>179</v>
      </c>
      <c r="AF17" s="12">
        <v>44834</v>
      </c>
      <c r="AG17" s="12">
        <v>44864</v>
      </c>
      <c r="AH17" s="13" t="s">
        <v>184</v>
      </c>
    </row>
    <row r="18" spans="1:34" ht="33.75" x14ac:dyDescent="0.25">
      <c r="A18" s="9">
        <v>2022</v>
      </c>
      <c r="B18" s="10">
        <v>44743</v>
      </c>
      <c r="C18" s="12">
        <v>44834</v>
      </c>
      <c r="D18" s="11" t="s">
        <v>84</v>
      </c>
      <c r="E18" s="11" t="s">
        <v>179</v>
      </c>
      <c r="F18" s="9" t="s">
        <v>87</v>
      </c>
      <c r="G18" s="9" t="s">
        <v>207</v>
      </c>
      <c r="H18" s="11" t="s">
        <v>98</v>
      </c>
      <c r="I18" s="15" t="s">
        <v>288</v>
      </c>
      <c r="J18" s="11" t="s">
        <v>102</v>
      </c>
      <c r="K18" s="11" t="s">
        <v>175</v>
      </c>
      <c r="L18" s="11">
        <v>2022</v>
      </c>
      <c r="M18" s="11" t="s">
        <v>175</v>
      </c>
      <c r="N18" s="11" t="s">
        <v>175</v>
      </c>
      <c r="O18" s="11" t="s">
        <v>175</v>
      </c>
      <c r="P18" s="19">
        <v>50000</v>
      </c>
      <c r="Q18" s="11" t="s">
        <v>176</v>
      </c>
      <c r="R18" s="11" t="s">
        <v>176</v>
      </c>
      <c r="S18" s="11" t="s">
        <v>105</v>
      </c>
      <c r="T18" s="11" t="s">
        <v>105</v>
      </c>
      <c r="U18" s="12">
        <v>44592</v>
      </c>
      <c r="V18" s="12">
        <v>44926</v>
      </c>
      <c r="W18" s="11" t="s">
        <v>109</v>
      </c>
      <c r="X18" s="11" t="s">
        <v>177</v>
      </c>
      <c r="Y18" s="11" t="s">
        <v>178</v>
      </c>
      <c r="Z18" s="11" t="s">
        <v>178</v>
      </c>
      <c r="AA18" s="11" t="s">
        <v>178</v>
      </c>
      <c r="AB18" s="11">
        <v>11</v>
      </c>
      <c r="AC18" s="11">
        <v>11</v>
      </c>
      <c r="AD18" s="11">
        <v>11</v>
      </c>
      <c r="AE18" s="11" t="s">
        <v>179</v>
      </c>
      <c r="AF18" s="12">
        <v>44834</v>
      </c>
      <c r="AG18" s="12">
        <v>44864</v>
      </c>
      <c r="AH18" s="13" t="s">
        <v>184</v>
      </c>
    </row>
    <row r="19" spans="1:34" ht="33.75" x14ac:dyDescent="0.25">
      <c r="A19" s="9">
        <v>2022</v>
      </c>
      <c r="B19" s="10">
        <v>44743</v>
      </c>
      <c r="C19" s="12">
        <v>44834</v>
      </c>
      <c r="D19" s="11" t="s">
        <v>84</v>
      </c>
      <c r="E19" s="11" t="s">
        <v>179</v>
      </c>
      <c r="F19" s="9" t="s">
        <v>87</v>
      </c>
      <c r="G19" s="9" t="s">
        <v>207</v>
      </c>
      <c r="H19" s="11" t="s">
        <v>92</v>
      </c>
      <c r="I19" s="15" t="s">
        <v>298</v>
      </c>
      <c r="J19" s="11" t="s">
        <v>102</v>
      </c>
      <c r="K19" s="11" t="s">
        <v>175</v>
      </c>
      <c r="L19" s="11">
        <v>2022</v>
      </c>
      <c r="M19" s="11" t="s">
        <v>175</v>
      </c>
      <c r="N19" s="11" t="s">
        <v>175</v>
      </c>
      <c r="O19" s="11" t="s">
        <v>175</v>
      </c>
      <c r="P19" s="19">
        <v>60155.28</v>
      </c>
      <c r="Q19" s="11" t="s">
        <v>176</v>
      </c>
      <c r="R19" s="11" t="s">
        <v>176</v>
      </c>
      <c r="S19" s="11" t="s">
        <v>105</v>
      </c>
      <c r="T19" s="11" t="s">
        <v>105</v>
      </c>
      <c r="U19" s="12">
        <v>44592</v>
      </c>
      <c r="V19" s="12">
        <v>44926</v>
      </c>
      <c r="W19" s="11" t="s">
        <v>109</v>
      </c>
      <c r="X19" s="11" t="s">
        <v>177</v>
      </c>
      <c r="Y19" s="11" t="s">
        <v>178</v>
      </c>
      <c r="Z19" s="11" t="s">
        <v>178</v>
      </c>
      <c r="AA19" s="11" t="s">
        <v>178</v>
      </c>
      <c r="AB19" s="11">
        <v>12</v>
      </c>
      <c r="AC19" s="11">
        <v>12</v>
      </c>
      <c r="AD19" s="11">
        <v>12</v>
      </c>
      <c r="AE19" s="11" t="s">
        <v>179</v>
      </c>
      <c r="AF19" s="12">
        <v>44834</v>
      </c>
      <c r="AG19" s="12">
        <v>44864</v>
      </c>
      <c r="AH19" s="13" t="s">
        <v>184</v>
      </c>
    </row>
    <row r="20" spans="1:34" ht="33.75" x14ac:dyDescent="0.25">
      <c r="A20" s="9">
        <v>2022</v>
      </c>
      <c r="B20" s="10">
        <v>44743</v>
      </c>
      <c r="C20" s="12">
        <v>44834</v>
      </c>
      <c r="D20" s="11" t="s">
        <v>84</v>
      </c>
      <c r="E20" s="11" t="s">
        <v>179</v>
      </c>
      <c r="F20" s="9" t="s">
        <v>87</v>
      </c>
      <c r="G20" s="9" t="s">
        <v>207</v>
      </c>
      <c r="H20" s="11" t="s">
        <v>95</v>
      </c>
      <c r="I20" s="15" t="s">
        <v>289</v>
      </c>
      <c r="J20" s="11" t="s">
        <v>102</v>
      </c>
      <c r="K20" s="11" t="s">
        <v>175</v>
      </c>
      <c r="L20" s="11">
        <v>2022</v>
      </c>
      <c r="M20" s="11" t="s">
        <v>175</v>
      </c>
      <c r="N20" s="11" t="s">
        <v>175</v>
      </c>
      <c r="O20" s="11" t="s">
        <v>175</v>
      </c>
      <c r="P20" s="19">
        <v>45240</v>
      </c>
      <c r="Q20" s="11" t="s">
        <v>176</v>
      </c>
      <c r="R20" s="11" t="s">
        <v>176</v>
      </c>
      <c r="S20" s="11" t="s">
        <v>105</v>
      </c>
      <c r="T20" s="11" t="s">
        <v>105</v>
      </c>
      <c r="U20" s="12">
        <v>44592</v>
      </c>
      <c r="V20" s="12">
        <v>44926</v>
      </c>
      <c r="W20" s="11" t="s">
        <v>109</v>
      </c>
      <c r="X20" s="11" t="s">
        <v>177</v>
      </c>
      <c r="Y20" s="11" t="s">
        <v>178</v>
      </c>
      <c r="Z20" s="11" t="s">
        <v>178</v>
      </c>
      <c r="AA20" s="11" t="s">
        <v>178</v>
      </c>
      <c r="AB20" s="11">
        <v>13</v>
      </c>
      <c r="AC20" s="11">
        <v>13</v>
      </c>
      <c r="AD20" s="11">
        <v>13</v>
      </c>
      <c r="AE20" s="11" t="s">
        <v>179</v>
      </c>
      <c r="AF20" s="12">
        <v>44834</v>
      </c>
      <c r="AG20" s="12">
        <v>44864</v>
      </c>
      <c r="AH20" s="13" t="s">
        <v>184</v>
      </c>
    </row>
    <row r="21" spans="1:34" ht="33.75" x14ac:dyDescent="0.25">
      <c r="A21" s="9">
        <v>2022</v>
      </c>
      <c r="B21" s="10">
        <v>44743</v>
      </c>
      <c r="C21" s="12">
        <v>44834</v>
      </c>
      <c r="D21" s="11" t="s">
        <v>84</v>
      </c>
      <c r="E21" s="11" t="s">
        <v>179</v>
      </c>
      <c r="F21" s="9" t="s">
        <v>87</v>
      </c>
      <c r="G21" s="9" t="s">
        <v>207</v>
      </c>
      <c r="H21" s="11" t="s">
        <v>92</v>
      </c>
      <c r="I21" s="15" t="s">
        <v>290</v>
      </c>
      <c r="J21" s="11" t="s">
        <v>102</v>
      </c>
      <c r="K21" s="11" t="s">
        <v>175</v>
      </c>
      <c r="L21" s="11">
        <v>2022</v>
      </c>
      <c r="M21" s="11" t="s">
        <v>175</v>
      </c>
      <c r="N21" s="11" t="s">
        <v>175</v>
      </c>
      <c r="O21" s="11" t="s">
        <v>175</v>
      </c>
      <c r="P21" s="19">
        <v>60000</v>
      </c>
      <c r="Q21" s="11" t="s">
        <v>176</v>
      </c>
      <c r="R21" s="11" t="s">
        <v>176</v>
      </c>
      <c r="S21" s="11" t="s">
        <v>105</v>
      </c>
      <c r="T21" s="11" t="s">
        <v>105</v>
      </c>
      <c r="U21" s="12">
        <v>44592</v>
      </c>
      <c r="V21" s="12">
        <v>44926</v>
      </c>
      <c r="W21" s="11" t="s">
        <v>109</v>
      </c>
      <c r="X21" s="11" t="s">
        <v>177</v>
      </c>
      <c r="Y21" s="11" t="s">
        <v>178</v>
      </c>
      <c r="Z21" s="11" t="s">
        <v>178</v>
      </c>
      <c r="AA21" s="11" t="s">
        <v>178</v>
      </c>
      <c r="AB21" s="11">
        <v>14</v>
      </c>
      <c r="AC21" s="11">
        <v>14</v>
      </c>
      <c r="AD21" s="11">
        <v>14</v>
      </c>
      <c r="AE21" s="11" t="s">
        <v>179</v>
      </c>
      <c r="AF21" s="12">
        <v>44834</v>
      </c>
      <c r="AG21" s="12">
        <v>44864</v>
      </c>
      <c r="AH21" s="13" t="s">
        <v>184</v>
      </c>
    </row>
    <row r="22" spans="1:34" ht="33.75" x14ac:dyDescent="0.25">
      <c r="A22" s="9">
        <v>2022</v>
      </c>
      <c r="B22" s="10">
        <v>44743</v>
      </c>
      <c r="C22" s="12">
        <v>44834</v>
      </c>
      <c r="D22" s="11" t="s">
        <v>84</v>
      </c>
      <c r="E22" s="11" t="s">
        <v>179</v>
      </c>
      <c r="F22" s="9" t="s">
        <v>87</v>
      </c>
      <c r="G22" s="9" t="s">
        <v>207</v>
      </c>
      <c r="H22" s="11" t="s">
        <v>93</v>
      </c>
      <c r="I22" s="15" t="s">
        <v>291</v>
      </c>
      <c r="J22" s="11" t="s">
        <v>102</v>
      </c>
      <c r="K22" s="11" t="s">
        <v>175</v>
      </c>
      <c r="L22" s="11">
        <v>2022</v>
      </c>
      <c r="M22" s="11" t="s">
        <v>175</v>
      </c>
      <c r="N22" s="11" t="s">
        <v>175</v>
      </c>
      <c r="O22" s="11" t="s">
        <v>175</v>
      </c>
      <c r="P22" s="19">
        <v>60000</v>
      </c>
      <c r="Q22" s="11" t="s">
        <v>176</v>
      </c>
      <c r="R22" s="11" t="s">
        <v>176</v>
      </c>
      <c r="S22" s="11" t="s">
        <v>105</v>
      </c>
      <c r="T22" s="11" t="s">
        <v>105</v>
      </c>
      <c r="U22" s="12">
        <v>44592</v>
      </c>
      <c r="V22" s="12">
        <v>44926</v>
      </c>
      <c r="W22" s="11" t="s">
        <v>109</v>
      </c>
      <c r="X22" s="11" t="s">
        <v>177</v>
      </c>
      <c r="Y22" s="11" t="s">
        <v>178</v>
      </c>
      <c r="Z22" s="11" t="s">
        <v>178</v>
      </c>
      <c r="AA22" s="11" t="s">
        <v>178</v>
      </c>
      <c r="AB22" s="11">
        <v>15</v>
      </c>
      <c r="AC22" s="11">
        <v>15</v>
      </c>
      <c r="AD22" s="11">
        <v>15</v>
      </c>
      <c r="AE22" s="11" t="s">
        <v>179</v>
      </c>
      <c r="AF22" s="12">
        <v>44834</v>
      </c>
      <c r="AG22" s="12">
        <v>44864</v>
      </c>
      <c r="AH22" s="13" t="s">
        <v>184</v>
      </c>
    </row>
    <row r="23" spans="1:34" ht="33.75" x14ac:dyDescent="0.25">
      <c r="A23" s="9">
        <v>2022</v>
      </c>
      <c r="B23" s="10">
        <v>44743</v>
      </c>
      <c r="C23" s="12">
        <v>44834</v>
      </c>
      <c r="D23" s="11" t="s">
        <v>84</v>
      </c>
      <c r="E23" s="11" t="s">
        <v>179</v>
      </c>
      <c r="F23" s="9" t="s">
        <v>87</v>
      </c>
      <c r="G23" s="9" t="s">
        <v>207</v>
      </c>
      <c r="H23" s="11" t="s">
        <v>97</v>
      </c>
      <c r="I23" s="15" t="s">
        <v>292</v>
      </c>
      <c r="J23" s="11" t="s">
        <v>102</v>
      </c>
      <c r="K23" s="11" t="s">
        <v>175</v>
      </c>
      <c r="L23" s="11">
        <v>2022</v>
      </c>
      <c r="M23" s="11" t="s">
        <v>175</v>
      </c>
      <c r="N23" s="11" t="s">
        <v>175</v>
      </c>
      <c r="O23" s="11" t="s">
        <v>175</v>
      </c>
      <c r="P23" s="19">
        <v>100000</v>
      </c>
      <c r="Q23" s="11" t="s">
        <v>176</v>
      </c>
      <c r="R23" s="11" t="s">
        <v>176</v>
      </c>
      <c r="S23" s="11" t="s">
        <v>105</v>
      </c>
      <c r="T23" s="11" t="s">
        <v>105</v>
      </c>
      <c r="U23" s="12">
        <v>44592</v>
      </c>
      <c r="V23" s="12">
        <v>44926</v>
      </c>
      <c r="W23" s="11" t="s">
        <v>109</v>
      </c>
      <c r="X23" s="11" t="s">
        <v>177</v>
      </c>
      <c r="Y23" s="11" t="s">
        <v>178</v>
      </c>
      <c r="Z23" s="11" t="s">
        <v>178</v>
      </c>
      <c r="AA23" s="11" t="s">
        <v>178</v>
      </c>
      <c r="AB23" s="11">
        <v>16</v>
      </c>
      <c r="AC23" s="11">
        <v>16</v>
      </c>
      <c r="AD23" s="11">
        <v>16</v>
      </c>
      <c r="AE23" s="11" t="s">
        <v>179</v>
      </c>
      <c r="AF23" s="12">
        <v>44834</v>
      </c>
      <c r="AG23" s="12">
        <v>44864</v>
      </c>
      <c r="AH23" s="13" t="s">
        <v>184</v>
      </c>
    </row>
    <row r="24" spans="1:34" ht="33.75" x14ac:dyDescent="0.25">
      <c r="A24" s="9">
        <v>2022</v>
      </c>
      <c r="B24" s="10">
        <v>44743</v>
      </c>
      <c r="C24" s="12">
        <v>44834</v>
      </c>
      <c r="D24" s="11" t="s">
        <v>84</v>
      </c>
      <c r="E24" s="11" t="s">
        <v>179</v>
      </c>
      <c r="F24" s="9" t="s">
        <v>87</v>
      </c>
      <c r="G24" s="9" t="s">
        <v>207</v>
      </c>
      <c r="H24" s="11" t="s">
        <v>92</v>
      </c>
      <c r="I24" s="15" t="s">
        <v>297</v>
      </c>
      <c r="J24" s="11" t="s">
        <v>102</v>
      </c>
      <c r="K24" s="11" t="s">
        <v>175</v>
      </c>
      <c r="L24" s="11">
        <v>2022</v>
      </c>
      <c r="M24" s="11" t="s">
        <v>175</v>
      </c>
      <c r="N24" s="11" t="s">
        <v>175</v>
      </c>
      <c r="O24" s="11" t="s">
        <v>175</v>
      </c>
      <c r="P24" s="19">
        <v>80000</v>
      </c>
      <c r="Q24" s="11" t="s">
        <v>176</v>
      </c>
      <c r="R24" s="11" t="s">
        <v>176</v>
      </c>
      <c r="S24" s="11" t="s">
        <v>105</v>
      </c>
      <c r="T24" s="11" t="s">
        <v>105</v>
      </c>
      <c r="U24" s="12">
        <v>44592</v>
      </c>
      <c r="V24" s="12">
        <v>44926</v>
      </c>
      <c r="W24" s="11" t="s">
        <v>109</v>
      </c>
      <c r="X24" s="11" t="s">
        <v>177</v>
      </c>
      <c r="Y24" s="11" t="s">
        <v>178</v>
      </c>
      <c r="Z24" s="11" t="s">
        <v>178</v>
      </c>
      <c r="AA24" s="11" t="s">
        <v>178</v>
      </c>
      <c r="AB24" s="11">
        <v>17</v>
      </c>
      <c r="AC24" s="11">
        <v>17</v>
      </c>
      <c r="AD24" s="11">
        <v>17</v>
      </c>
      <c r="AE24" s="11" t="s">
        <v>179</v>
      </c>
      <c r="AF24" s="12">
        <v>44834</v>
      </c>
      <c r="AG24" s="12">
        <v>44864</v>
      </c>
      <c r="AH24" s="13" t="s">
        <v>184</v>
      </c>
    </row>
    <row r="25" spans="1:34" ht="33.75" x14ac:dyDescent="0.25">
      <c r="A25" s="9">
        <v>2022</v>
      </c>
      <c r="B25" s="10">
        <v>44743</v>
      </c>
      <c r="C25" s="12">
        <v>44834</v>
      </c>
      <c r="D25" s="11" t="s">
        <v>84</v>
      </c>
      <c r="E25" s="11" t="s">
        <v>179</v>
      </c>
      <c r="F25" s="9" t="s">
        <v>87</v>
      </c>
      <c r="G25" s="9" t="s">
        <v>207</v>
      </c>
      <c r="H25" s="9" t="s">
        <v>96</v>
      </c>
      <c r="I25" s="15" t="s">
        <v>295</v>
      </c>
      <c r="J25" s="11" t="s">
        <v>102</v>
      </c>
      <c r="K25" s="11" t="s">
        <v>175</v>
      </c>
      <c r="L25" s="11">
        <v>2022</v>
      </c>
      <c r="M25" s="11" t="s">
        <v>175</v>
      </c>
      <c r="N25" s="11" t="s">
        <v>175</v>
      </c>
      <c r="O25" s="11" t="s">
        <v>175</v>
      </c>
      <c r="P25" s="19">
        <v>180000</v>
      </c>
      <c r="Q25" s="11" t="s">
        <v>176</v>
      </c>
      <c r="R25" s="11" t="s">
        <v>176</v>
      </c>
      <c r="S25" s="11" t="s">
        <v>105</v>
      </c>
      <c r="T25" s="11" t="s">
        <v>105</v>
      </c>
      <c r="U25" s="12">
        <v>44592</v>
      </c>
      <c r="V25" s="12">
        <v>44926</v>
      </c>
      <c r="W25" s="11" t="s">
        <v>109</v>
      </c>
      <c r="X25" s="11" t="s">
        <v>177</v>
      </c>
      <c r="Y25" s="11" t="s">
        <v>178</v>
      </c>
      <c r="Z25" s="11" t="s">
        <v>178</v>
      </c>
      <c r="AA25" s="11" t="s">
        <v>178</v>
      </c>
      <c r="AB25" s="11">
        <v>18</v>
      </c>
      <c r="AC25" s="11">
        <v>18</v>
      </c>
      <c r="AD25" s="11">
        <v>18</v>
      </c>
      <c r="AE25" s="11" t="s">
        <v>179</v>
      </c>
      <c r="AF25" s="12">
        <v>44834</v>
      </c>
      <c r="AG25" s="12">
        <v>44864</v>
      </c>
      <c r="AH25" s="13" t="s">
        <v>184</v>
      </c>
    </row>
    <row r="26" spans="1:34" s="18" customFormat="1" ht="33.75" x14ac:dyDescent="0.25">
      <c r="A26" s="9">
        <v>2022</v>
      </c>
      <c r="B26" s="10">
        <v>44743</v>
      </c>
      <c r="C26" s="12">
        <v>44834</v>
      </c>
      <c r="D26" s="11" t="s">
        <v>84</v>
      </c>
      <c r="E26" s="11" t="s">
        <v>179</v>
      </c>
      <c r="F26" s="9" t="s">
        <v>87</v>
      </c>
      <c r="G26" s="9" t="s">
        <v>207</v>
      </c>
      <c r="H26" s="9" t="s">
        <v>95</v>
      </c>
      <c r="I26" s="15" t="s">
        <v>285</v>
      </c>
      <c r="J26" s="11" t="s">
        <v>102</v>
      </c>
      <c r="K26" s="11" t="s">
        <v>175</v>
      </c>
      <c r="L26" s="11">
        <v>2022</v>
      </c>
      <c r="M26" s="11" t="s">
        <v>175</v>
      </c>
      <c r="N26" s="11" t="s">
        <v>175</v>
      </c>
      <c r="O26" s="11" t="s">
        <v>175</v>
      </c>
      <c r="P26" s="19">
        <v>200000</v>
      </c>
      <c r="Q26" s="11" t="s">
        <v>176</v>
      </c>
      <c r="R26" s="11" t="s">
        <v>176</v>
      </c>
      <c r="S26" s="11" t="s">
        <v>105</v>
      </c>
      <c r="T26" s="11" t="s">
        <v>105</v>
      </c>
      <c r="U26" s="12">
        <v>44592</v>
      </c>
      <c r="V26" s="12">
        <v>44926</v>
      </c>
      <c r="W26" s="11" t="s">
        <v>109</v>
      </c>
      <c r="X26" s="11" t="s">
        <v>177</v>
      </c>
      <c r="Y26" s="11" t="s">
        <v>178</v>
      </c>
      <c r="Z26" s="11" t="s">
        <v>178</v>
      </c>
      <c r="AA26" s="11" t="s">
        <v>178</v>
      </c>
      <c r="AB26" s="11">
        <v>19</v>
      </c>
      <c r="AC26" s="11">
        <v>19</v>
      </c>
      <c r="AD26" s="11">
        <v>19</v>
      </c>
      <c r="AE26" s="11" t="s">
        <v>179</v>
      </c>
      <c r="AF26" s="12">
        <v>44834</v>
      </c>
      <c r="AG26" s="12">
        <v>44864</v>
      </c>
      <c r="AH26" s="13" t="s">
        <v>184</v>
      </c>
    </row>
    <row r="27" spans="1:34" s="18" customFormat="1" ht="33.75" x14ac:dyDescent="0.25">
      <c r="A27" s="9">
        <v>2022</v>
      </c>
      <c r="B27" s="10">
        <v>44743</v>
      </c>
      <c r="C27" s="12">
        <v>44834</v>
      </c>
      <c r="D27" s="11" t="s">
        <v>84</v>
      </c>
      <c r="E27" s="11" t="s">
        <v>179</v>
      </c>
      <c r="F27" s="9" t="s">
        <v>87</v>
      </c>
      <c r="G27" s="9" t="s">
        <v>207</v>
      </c>
      <c r="H27" s="9" t="s">
        <v>96</v>
      </c>
      <c r="I27" s="15" t="s">
        <v>293</v>
      </c>
      <c r="J27" s="11" t="s">
        <v>102</v>
      </c>
      <c r="K27" s="11" t="s">
        <v>175</v>
      </c>
      <c r="L27" s="11">
        <v>2022</v>
      </c>
      <c r="M27" s="11" t="s">
        <v>175</v>
      </c>
      <c r="N27" s="11" t="s">
        <v>175</v>
      </c>
      <c r="O27" s="11" t="s">
        <v>175</v>
      </c>
      <c r="P27" s="19">
        <v>120000</v>
      </c>
      <c r="Q27" s="11" t="s">
        <v>176</v>
      </c>
      <c r="R27" s="11" t="s">
        <v>176</v>
      </c>
      <c r="S27" s="11" t="s">
        <v>105</v>
      </c>
      <c r="T27" s="11" t="s">
        <v>105</v>
      </c>
      <c r="U27" s="12">
        <v>44592</v>
      </c>
      <c r="V27" s="12">
        <v>44926</v>
      </c>
      <c r="W27" s="11" t="s">
        <v>109</v>
      </c>
      <c r="X27" s="11" t="s">
        <v>177</v>
      </c>
      <c r="Y27" s="11" t="s">
        <v>178</v>
      </c>
      <c r="Z27" s="11" t="s">
        <v>178</v>
      </c>
      <c r="AA27" s="11" t="s">
        <v>178</v>
      </c>
      <c r="AB27" s="11">
        <v>20</v>
      </c>
      <c r="AC27" s="11">
        <v>20</v>
      </c>
      <c r="AD27" s="11">
        <v>20</v>
      </c>
      <c r="AE27" s="11" t="s">
        <v>179</v>
      </c>
      <c r="AF27" s="12">
        <v>44834</v>
      </c>
      <c r="AG27" s="12">
        <v>44864</v>
      </c>
      <c r="AH27" s="13" t="s">
        <v>184</v>
      </c>
    </row>
    <row r="28" spans="1:34" s="21" customFormat="1" ht="33.75" x14ac:dyDescent="0.25">
      <c r="A28" s="9">
        <v>2022</v>
      </c>
      <c r="B28" s="10">
        <v>44743</v>
      </c>
      <c r="C28" s="12">
        <v>44834</v>
      </c>
      <c r="D28" s="11" t="s">
        <v>84</v>
      </c>
      <c r="E28" s="11" t="s">
        <v>179</v>
      </c>
      <c r="F28" s="9" t="s">
        <v>87</v>
      </c>
      <c r="G28" s="9" t="s">
        <v>207</v>
      </c>
      <c r="H28" s="9" t="s">
        <v>93</v>
      </c>
      <c r="I28" s="15" t="s">
        <v>346</v>
      </c>
      <c r="J28" s="11" t="s">
        <v>102</v>
      </c>
      <c r="K28" s="11" t="s">
        <v>175</v>
      </c>
      <c r="L28" s="11">
        <v>2022</v>
      </c>
      <c r="M28" s="11" t="s">
        <v>175</v>
      </c>
      <c r="N28" s="11" t="s">
        <v>175</v>
      </c>
      <c r="O28" s="11" t="s">
        <v>175</v>
      </c>
      <c r="P28" s="19">
        <v>365000</v>
      </c>
      <c r="Q28" s="11" t="s">
        <v>176</v>
      </c>
      <c r="R28" s="11" t="s">
        <v>176</v>
      </c>
      <c r="S28" s="11" t="s">
        <v>105</v>
      </c>
      <c r="T28" s="11" t="s">
        <v>105</v>
      </c>
      <c r="U28" s="12">
        <v>44592</v>
      </c>
      <c r="V28" s="12">
        <v>44926</v>
      </c>
      <c r="W28" s="11" t="s">
        <v>109</v>
      </c>
      <c r="X28" s="11" t="s">
        <v>177</v>
      </c>
      <c r="Y28" s="11" t="s">
        <v>178</v>
      </c>
      <c r="Z28" s="11" t="s">
        <v>178</v>
      </c>
      <c r="AA28" s="11" t="s">
        <v>178</v>
      </c>
      <c r="AB28" s="11">
        <v>21</v>
      </c>
      <c r="AC28" s="11">
        <v>21</v>
      </c>
      <c r="AD28" s="11">
        <v>21</v>
      </c>
      <c r="AE28" s="11" t="s">
        <v>179</v>
      </c>
      <c r="AF28" s="12">
        <v>44834</v>
      </c>
      <c r="AG28" s="12">
        <v>44864</v>
      </c>
      <c r="AH28" s="13" t="s">
        <v>184</v>
      </c>
    </row>
    <row r="29" spans="1:34" s="21" customFormat="1" ht="33.75" x14ac:dyDescent="0.25">
      <c r="A29" s="9">
        <v>2022</v>
      </c>
      <c r="B29" s="10">
        <v>44743</v>
      </c>
      <c r="C29" s="12">
        <v>44834</v>
      </c>
      <c r="D29" s="11" t="s">
        <v>84</v>
      </c>
      <c r="E29" s="11" t="s">
        <v>179</v>
      </c>
      <c r="F29" s="9" t="s">
        <v>87</v>
      </c>
      <c r="G29" s="9" t="s">
        <v>207</v>
      </c>
      <c r="H29" s="9" t="s">
        <v>98</v>
      </c>
      <c r="I29" s="15" t="s">
        <v>347</v>
      </c>
      <c r="J29" s="11" t="s">
        <v>102</v>
      </c>
      <c r="K29" s="11" t="s">
        <v>175</v>
      </c>
      <c r="L29" s="11">
        <v>2022</v>
      </c>
      <c r="M29" s="11" t="s">
        <v>175</v>
      </c>
      <c r="N29" s="11" t="s">
        <v>175</v>
      </c>
      <c r="O29" s="11" t="s">
        <v>175</v>
      </c>
      <c r="P29" s="19">
        <v>100000</v>
      </c>
      <c r="Q29" s="11" t="s">
        <v>176</v>
      </c>
      <c r="R29" s="11" t="s">
        <v>176</v>
      </c>
      <c r="S29" s="11" t="s">
        <v>105</v>
      </c>
      <c r="T29" s="11" t="s">
        <v>105</v>
      </c>
      <c r="U29" s="12">
        <v>44592</v>
      </c>
      <c r="V29" s="12">
        <v>44926</v>
      </c>
      <c r="W29" s="11" t="s">
        <v>109</v>
      </c>
      <c r="X29" s="11" t="s">
        <v>177</v>
      </c>
      <c r="Y29" s="11" t="s">
        <v>178</v>
      </c>
      <c r="Z29" s="11" t="s">
        <v>178</v>
      </c>
      <c r="AA29" s="11" t="s">
        <v>178</v>
      </c>
      <c r="AB29" s="11">
        <v>22</v>
      </c>
      <c r="AC29" s="11">
        <v>22</v>
      </c>
      <c r="AD29" s="11">
        <v>22</v>
      </c>
      <c r="AE29" s="11" t="s">
        <v>179</v>
      </c>
      <c r="AF29" s="12">
        <v>44834</v>
      </c>
      <c r="AG29" s="12">
        <v>44864</v>
      </c>
      <c r="AH29" s="13" t="s">
        <v>184</v>
      </c>
    </row>
    <row r="30" spans="1:34" s="21" customFormat="1" ht="33.75" x14ac:dyDescent="0.25">
      <c r="A30" s="9">
        <v>2022</v>
      </c>
      <c r="B30" s="10">
        <v>44743</v>
      </c>
      <c r="C30" s="12">
        <v>44834</v>
      </c>
      <c r="D30" s="11" t="s">
        <v>84</v>
      </c>
      <c r="E30" s="11" t="s">
        <v>179</v>
      </c>
      <c r="F30" s="9" t="s">
        <v>87</v>
      </c>
      <c r="G30" s="9" t="s">
        <v>207</v>
      </c>
      <c r="H30" s="9" t="s">
        <v>95</v>
      </c>
      <c r="I30" s="15" t="s">
        <v>350</v>
      </c>
      <c r="J30" s="11" t="s">
        <v>102</v>
      </c>
      <c r="K30" s="11" t="s">
        <v>175</v>
      </c>
      <c r="L30" s="11">
        <v>2022</v>
      </c>
      <c r="M30" s="11" t="s">
        <v>175</v>
      </c>
      <c r="N30" s="11" t="s">
        <v>175</v>
      </c>
      <c r="O30" s="11" t="s">
        <v>175</v>
      </c>
      <c r="P30" s="19">
        <v>34800</v>
      </c>
      <c r="Q30" s="11" t="s">
        <v>176</v>
      </c>
      <c r="R30" s="11" t="s">
        <v>176</v>
      </c>
      <c r="S30" s="11" t="s">
        <v>105</v>
      </c>
      <c r="T30" s="11" t="s">
        <v>105</v>
      </c>
      <c r="U30" s="12">
        <v>44592</v>
      </c>
      <c r="V30" s="12">
        <v>44926</v>
      </c>
      <c r="W30" s="11" t="s">
        <v>109</v>
      </c>
      <c r="X30" s="11" t="s">
        <v>177</v>
      </c>
      <c r="Y30" s="11" t="s">
        <v>178</v>
      </c>
      <c r="Z30" s="11" t="s">
        <v>178</v>
      </c>
      <c r="AA30" s="11" t="s">
        <v>178</v>
      </c>
      <c r="AB30" s="11">
        <v>23</v>
      </c>
      <c r="AC30" s="11">
        <v>23</v>
      </c>
      <c r="AD30" s="11">
        <v>23</v>
      </c>
      <c r="AE30" s="11" t="s">
        <v>179</v>
      </c>
      <c r="AF30" s="12">
        <v>44834</v>
      </c>
      <c r="AG30" s="12">
        <v>44864</v>
      </c>
      <c r="AH30" s="1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7" type="noConversion"/>
  <dataValidations count="7">
    <dataValidation type="list" allowBlank="1" showErrorMessage="1" sqref="S8:T8 S9:S185" xr:uid="{00000000-0002-0000-0000-000004000000}">
      <formula1>Hidden_518</formula1>
    </dataValidation>
    <dataValidation type="list" allowBlank="1" showErrorMessage="1" sqref="A8:A30" xr:uid="{C3D9B9C9-D4DA-470E-B918-A1EF4FD9686C}">
      <formula1>Hidden_10</formula1>
    </dataValidation>
    <dataValidation type="list" allowBlank="1" showErrorMessage="1" sqref="D8:D185" xr:uid="{00000000-0002-0000-0000-000000000000}">
      <formula1>Hidden_13</formula1>
    </dataValidation>
    <dataValidation type="list" allowBlank="1" showErrorMessage="1" sqref="F8:F185" xr:uid="{00000000-0002-0000-0000-000001000000}">
      <formula1>Hidden_25</formula1>
    </dataValidation>
    <dataValidation type="list" allowBlank="1" showErrorMessage="1" sqref="H8:H185" xr:uid="{00000000-0002-0000-0000-000002000000}">
      <formula1>Hidden_37</formula1>
    </dataValidation>
    <dataValidation type="list" allowBlank="1" showErrorMessage="1" sqref="J8:J185" xr:uid="{00000000-0002-0000-0000-000003000000}">
      <formula1>Hidden_49</formula1>
    </dataValidation>
    <dataValidation type="list" allowBlank="1" showErrorMessage="1" sqref="W8:W185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/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J26"/>
  <sheetViews>
    <sheetView topLeftCell="A15" workbookViewId="0">
      <selection activeCell="G25" sqref="G25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48.7109375" bestFit="1" customWidth="1"/>
    <col min="7" max="7" width="35" bestFit="1" customWidth="1"/>
    <col min="8" max="8" width="33.140625" customWidth="1"/>
    <col min="9" max="9" width="52.140625" customWidth="1"/>
    <col min="10" max="10" width="50.71093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6" customFormat="1" ht="33.75" x14ac:dyDescent="0.25">
      <c r="A4" s="3">
        <v>1</v>
      </c>
      <c r="B4" s="3" t="s">
        <v>218</v>
      </c>
      <c r="C4" s="3"/>
      <c r="D4" s="3"/>
      <c r="E4" s="3"/>
      <c r="F4" s="3" t="s">
        <v>218</v>
      </c>
      <c r="G4" s="3" t="s">
        <v>219</v>
      </c>
      <c r="H4" s="3" t="s">
        <v>130</v>
      </c>
      <c r="I4" s="4" t="s">
        <v>190</v>
      </c>
      <c r="J4" s="4" t="s">
        <v>181</v>
      </c>
    </row>
    <row r="5" spans="1:10" s="6" customFormat="1" ht="33.75" x14ac:dyDescent="0.25">
      <c r="A5" s="3">
        <v>2</v>
      </c>
      <c r="B5" s="3" t="s">
        <v>258</v>
      </c>
      <c r="C5" s="3"/>
      <c r="D5" s="3"/>
      <c r="E5" s="3"/>
      <c r="F5" s="3" t="s">
        <v>258</v>
      </c>
      <c r="G5" s="3" t="s">
        <v>260</v>
      </c>
      <c r="H5" s="3" t="s">
        <v>130</v>
      </c>
      <c r="I5" s="4" t="s">
        <v>199</v>
      </c>
      <c r="J5" s="4" t="s">
        <v>181</v>
      </c>
    </row>
    <row r="6" spans="1:10" s="6" customFormat="1" ht="33.75" x14ac:dyDescent="0.25">
      <c r="A6" s="3">
        <v>3</v>
      </c>
      <c r="B6" s="3"/>
      <c r="C6" s="3" t="s">
        <v>210</v>
      </c>
      <c r="D6" s="3" t="s">
        <v>211</v>
      </c>
      <c r="E6" s="3" t="s">
        <v>212</v>
      </c>
      <c r="F6" s="3" t="s">
        <v>256</v>
      </c>
      <c r="G6" s="3" t="s">
        <v>213</v>
      </c>
      <c r="H6" s="3" t="s">
        <v>130</v>
      </c>
      <c r="I6" s="4" t="s">
        <v>186</v>
      </c>
      <c r="J6" s="4" t="s">
        <v>181</v>
      </c>
    </row>
    <row r="7" spans="1:10" s="6" customFormat="1" ht="33.75" x14ac:dyDescent="0.25">
      <c r="A7" s="3">
        <v>4</v>
      </c>
      <c r="B7" s="3" t="s">
        <v>205</v>
      </c>
      <c r="C7" s="3"/>
      <c r="D7" s="3"/>
      <c r="E7" s="3"/>
      <c r="F7" s="3" t="s">
        <v>205</v>
      </c>
      <c r="G7" s="3" t="s">
        <v>206</v>
      </c>
      <c r="H7" s="3" t="s">
        <v>130</v>
      </c>
      <c r="I7" s="4" t="s">
        <v>188</v>
      </c>
      <c r="J7" s="4" t="s">
        <v>181</v>
      </c>
    </row>
    <row r="8" spans="1:10" s="6" customFormat="1" ht="33.75" x14ac:dyDescent="0.25">
      <c r="A8" s="3">
        <v>5</v>
      </c>
      <c r="B8" s="3"/>
      <c r="C8" s="3" t="s">
        <v>251</v>
      </c>
      <c r="D8" s="3" t="s">
        <v>252</v>
      </c>
      <c r="E8" s="3" t="s">
        <v>253</v>
      </c>
      <c r="F8" s="3" t="s">
        <v>257</v>
      </c>
      <c r="G8" s="3" t="s">
        <v>254</v>
      </c>
      <c r="H8" s="3" t="s">
        <v>130</v>
      </c>
      <c r="I8" s="4" t="s">
        <v>204</v>
      </c>
      <c r="J8" s="4" t="s">
        <v>181</v>
      </c>
    </row>
    <row r="9" spans="1:10" s="6" customFormat="1" ht="33.75" x14ac:dyDescent="0.25">
      <c r="A9" s="3">
        <v>6</v>
      </c>
      <c r="B9" s="3" t="s">
        <v>220</v>
      </c>
      <c r="C9" s="3"/>
      <c r="D9" s="3"/>
      <c r="E9" s="3"/>
      <c r="F9" s="3" t="s">
        <v>220</v>
      </c>
      <c r="G9" s="3" t="s">
        <v>221</v>
      </c>
      <c r="H9" s="3" t="s">
        <v>130</v>
      </c>
      <c r="I9" s="4" t="s">
        <v>191</v>
      </c>
      <c r="J9" s="4" t="s">
        <v>181</v>
      </c>
    </row>
    <row r="10" spans="1:10" s="6" customFormat="1" ht="33.75" x14ac:dyDescent="0.25">
      <c r="A10" s="3">
        <v>7</v>
      </c>
      <c r="B10" s="3" t="s">
        <v>232</v>
      </c>
      <c r="C10" s="3"/>
      <c r="D10" s="3"/>
      <c r="E10" s="3"/>
      <c r="F10" s="3" t="s">
        <v>232</v>
      </c>
      <c r="G10" s="3" t="s">
        <v>233</v>
      </c>
      <c r="H10" s="3" t="s">
        <v>130</v>
      </c>
      <c r="I10" s="4" t="s">
        <v>194</v>
      </c>
      <c r="J10" s="4" t="s">
        <v>181</v>
      </c>
    </row>
    <row r="11" spans="1:10" s="6" customFormat="1" ht="33.75" x14ac:dyDescent="0.25">
      <c r="A11" s="3">
        <v>8</v>
      </c>
      <c r="B11" s="3" t="s">
        <v>234</v>
      </c>
      <c r="C11" s="3"/>
      <c r="D11" s="3"/>
      <c r="E11" s="3"/>
      <c r="F11" s="3" t="s">
        <v>234</v>
      </c>
      <c r="G11" s="3" t="s">
        <v>235</v>
      </c>
      <c r="H11" s="3" t="s">
        <v>130</v>
      </c>
      <c r="I11" s="4" t="s">
        <v>196</v>
      </c>
      <c r="J11" s="4" t="s">
        <v>181</v>
      </c>
    </row>
    <row r="12" spans="1:10" s="6" customFormat="1" ht="33.75" x14ac:dyDescent="0.25">
      <c r="A12" s="3">
        <v>9</v>
      </c>
      <c r="B12" s="3"/>
      <c r="C12" s="3" t="s">
        <v>227</v>
      </c>
      <c r="D12" s="3" t="s">
        <v>228</v>
      </c>
      <c r="E12" s="3" t="s">
        <v>229</v>
      </c>
      <c r="F12" s="3" t="s">
        <v>230</v>
      </c>
      <c r="G12" s="3" t="s">
        <v>231</v>
      </c>
      <c r="H12" s="3" t="s">
        <v>130</v>
      </c>
      <c r="I12" s="4" t="s">
        <v>193</v>
      </c>
      <c r="J12" s="4" t="s">
        <v>181</v>
      </c>
    </row>
    <row r="13" spans="1:10" s="6" customFormat="1" ht="33.75" x14ac:dyDescent="0.25">
      <c r="A13" s="3">
        <v>10</v>
      </c>
      <c r="B13" s="3" t="s">
        <v>214</v>
      </c>
      <c r="C13" s="3"/>
      <c r="D13" s="3"/>
      <c r="E13" s="3"/>
      <c r="F13" s="3" t="s">
        <v>214</v>
      </c>
      <c r="G13" s="3" t="s">
        <v>215</v>
      </c>
      <c r="H13" s="3" t="s">
        <v>130</v>
      </c>
      <c r="I13" s="4" t="s">
        <v>187</v>
      </c>
      <c r="J13" s="4" t="s">
        <v>181</v>
      </c>
    </row>
    <row r="14" spans="1:10" s="6" customFormat="1" ht="33.75" x14ac:dyDescent="0.25">
      <c r="A14" s="3">
        <v>11</v>
      </c>
      <c r="B14" s="3" t="s">
        <v>236</v>
      </c>
      <c r="C14" s="3"/>
      <c r="D14" s="3"/>
      <c r="E14" s="3"/>
      <c r="F14" s="3" t="s">
        <v>236</v>
      </c>
      <c r="G14" s="3" t="s">
        <v>237</v>
      </c>
      <c r="H14" s="3" t="s">
        <v>130</v>
      </c>
      <c r="I14" s="4" t="s">
        <v>197</v>
      </c>
      <c r="J14" s="4" t="s">
        <v>181</v>
      </c>
    </row>
    <row r="15" spans="1:10" s="6" customFormat="1" ht="33.75" x14ac:dyDescent="0.25">
      <c r="A15" s="3">
        <v>12</v>
      </c>
      <c r="B15" s="3" t="s">
        <v>241</v>
      </c>
      <c r="C15" s="3"/>
      <c r="D15" s="3"/>
      <c r="E15" s="3"/>
      <c r="F15" s="3" t="s">
        <v>241</v>
      </c>
      <c r="G15" s="3" t="s">
        <v>240</v>
      </c>
      <c r="H15" s="3" t="s">
        <v>130</v>
      </c>
      <c r="I15" s="4" t="s">
        <v>200</v>
      </c>
      <c r="J15" s="4" t="s">
        <v>181</v>
      </c>
    </row>
    <row r="16" spans="1:10" s="6" customFormat="1" ht="33.75" x14ac:dyDescent="0.25">
      <c r="A16" s="3">
        <v>13</v>
      </c>
      <c r="B16" s="3"/>
      <c r="C16" s="3" t="s">
        <v>244</v>
      </c>
      <c r="D16" s="3" t="s">
        <v>245</v>
      </c>
      <c r="E16" s="3" t="s">
        <v>246</v>
      </c>
      <c r="F16" s="3" t="s">
        <v>247</v>
      </c>
      <c r="G16" s="3" t="s">
        <v>248</v>
      </c>
      <c r="H16" s="3" t="s">
        <v>130</v>
      </c>
      <c r="I16" s="4" t="s">
        <v>202</v>
      </c>
      <c r="J16" s="4" t="s">
        <v>181</v>
      </c>
    </row>
    <row r="17" spans="1:10" s="6" customFormat="1" ht="33.75" x14ac:dyDescent="0.25">
      <c r="A17" s="3">
        <v>14</v>
      </c>
      <c r="B17" s="3" t="s">
        <v>208</v>
      </c>
      <c r="C17" s="3"/>
      <c r="D17" s="3"/>
      <c r="E17" s="3"/>
      <c r="F17" s="3" t="s">
        <v>208</v>
      </c>
      <c r="G17" s="3" t="s">
        <v>209</v>
      </c>
      <c r="H17" s="3" t="s">
        <v>130</v>
      </c>
      <c r="I17" s="4" t="s">
        <v>185</v>
      </c>
      <c r="J17" s="4" t="s">
        <v>181</v>
      </c>
    </row>
    <row r="18" spans="1:10" s="6" customFormat="1" ht="33.75" x14ac:dyDescent="0.25">
      <c r="A18" s="3">
        <v>15</v>
      </c>
      <c r="B18" s="3" t="s">
        <v>216</v>
      </c>
      <c r="C18" s="3"/>
      <c r="D18" s="3"/>
      <c r="E18" s="3"/>
      <c r="F18" s="3" t="s">
        <v>216</v>
      </c>
      <c r="G18" s="3" t="s">
        <v>217</v>
      </c>
      <c r="H18" s="3" t="s">
        <v>130</v>
      </c>
      <c r="I18" s="4" t="s">
        <v>189</v>
      </c>
      <c r="J18" s="4" t="s">
        <v>181</v>
      </c>
    </row>
    <row r="19" spans="1:10" s="6" customFormat="1" ht="33.75" x14ac:dyDescent="0.25">
      <c r="A19" s="3">
        <v>16</v>
      </c>
      <c r="B19" s="3" t="s">
        <v>250</v>
      </c>
      <c r="C19" s="3"/>
      <c r="D19" s="3"/>
      <c r="E19" s="3"/>
      <c r="F19" s="3" t="s">
        <v>250</v>
      </c>
      <c r="G19" s="3" t="s">
        <v>249</v>
      </c>
      <c r="H19" s="3" t="s">
        <v>130</v>
      </c>
      <c r="I19" s="4" t="s">
        <v>203</v>
      </c>
      <c r="J19" s="4" t="s">
        <v>181</v>
      </c>
    </row>
    <row r="20" spans="1:10" s="6" customFormat="1" ht="33.75" x14ac:dyDescent="0.25">
      <c r="A20" s="3">
        <v>17</v>
      </c>
      <c r="B20" s="3" t="s">
        <v>259</v>
      </c>
      <c r="C20" s="3"/>
      <c r="D20" s="3"/>
      <c r="E20" s="3"/>
      <c r="F20" s="3" t="s">
        <v>259</v>
      </c>
      <c r="G20" s="3" t="s">
        <v>261</v>
      </c>
      <c r="H20" s="3" t="s">
        <v>130</v>
      </c>
      <c r="I20" s="4" t="s">
        <v>195</v>
      </c>
      <c r="J20" s="4" t="s">
        <v>181</v>
      </c>
    </row>
    <row r="21" spans="1:10" s="6" customFormat="1" ht="33.75" x14ac:dyDescent="0.25">
      <c r="A21" s="3">
        <v>18</v>
      </c>
      <c r="B21" s="3" t="s">
        <v>238</v>
      </c>
      <c r="C21" s="3"/>
      <c r="D21" s="3"/>
      <c r="E21" s="3"/>
      <c r="F21" s="3" t="s">
        <v>238</v>
      </c>
      <c r="G21" s="3" t="s">
        <v>239</v>
      </c>
      <c r="H21" s="3" t="s">
        <v>130</v>
      </c>
      <c r="I21" s="4" t="s">
        <v>198</v>
      </c>
      <c r="J21" s="4" t="s">
        <v>181</v>
      </c>
    </row>
    <row r="22" spans="1:10" s="6" customFormat="1" ht="33.75" x14ac:dyDescent="0.25">
      <c r="A22" s="3">
        <v>19</v>
      </c>
      <c r="B22" s="3" t="s">
        <v>242</v>
      </c>
      <c r="C22" s="3"/>
      <c r="D22" s="3"/>
      <c r="E22" s="3"/>
      <c r="F22" s="3" t="s">
        <v>242</v>
      </c>
      <c r="G22" s="3" t="s">
        <v>243</v>
      </c>
      <c r="H22" s="3" t="s">
        <v>130</v>
      </c>
      <c r="I22" s="4" t="s">
        <v>201</v>
      </c>
      <c r="J22" s="4" t="s">
        <v>181</v>
      </c>
    </row>
    <row r="23" spans="1:10" s="6" customFormat="1" ht="33.75" x14ac:dyDescent="0.25">
      <c r="A23" s="3">
        <v>20</v>
      </c>
      <c r="B23" s="3"/>
      <c r="C23" s="3" t="s">
        <v>222</v>
      </c>
      <c r="D23" s="3" t="s">
        <v>223</v>
      </c>
      <c r="E23" s="3" t="s">
        <v>224</v>
      </c>
      <c r="F23" s="3" t="s">
        <v>225</v>
      </c>
      <c r="G23" s="3" t="s">
        <v>226</v>
      </c>
      <c r="H23" s="3" t="s">
        <v>130</v>
      </c>
      <c r="I23" s="4" t="s">
        <v>192</v>
      </c>
      <c r="J23" s="4" t="s">
        <v>181</v>
      </c>
    </row>
    <row r="24" spans="1:10" s="6" customFormat="1" ht="33.75" x14ac:dyDescent="0.25">
      <c r="A24" s="3">
        <v>21</v>
      </c>
      <c r="B24" s="3" t="s">
        <v>351</v>
      </c>
      <c r="C24" s="3"/>
      <c r="D24" s="3"/>
      <c r="E24" s="3"/>
      <c r="F24" s="3" t="s">
        <v>351</v>
      </c>
      <c r="G24" s="3" t="s">
        <v>352</v>
      </c>
      <c r="H24" s="3" t="s">
        <v>130</v>
      </c>
      <c r="I24" s="4" t="s">
        <v>198</v>
      </c>
      <c r="J24" s="4" t="s">
        <v>181</v>
      </c>
    </row>
    <row r="25" spans="1:10" s="6" customFormat="1" ht="33.75" x14ac:dyDescent="0.25">
      <c r="A25" s="3">
        <v>22</v>
      </c>
      <c r="B25" s="3"/>
      <c r="C25" s="3" t="s">
        <v>353</v>
      </c>
      <c r="D25" s="3" t="s">
        <v>212</v>
      </c>
      <c r="E25" s="3" t="s">
        <v>354</v>
      </c>
      <c r="F25" s="3"/>
      <c r="G25" s="3" t="s">
        <v>355</v>
      </c>
      <c r="H25" s="3" t="s">
        <v>130</v>
      </c>
      <c r="I25" s="4" t="s">
        <v>201</v>
      </c>
      <c r="J25" s="4" t="s">
        <v>181</v>
      </c>
    </row>
    <row r="26" spans="1:10" s="6" customFormat="1" ht="33.75" x14ac:dyDescent="0.25">
      <c r="A26" s="3">
        <v>23</v>
      </c>
      <c r="B26" s="3" t="s">
        <v>205</v>
      </c>
      <c r="C26" s="3"/>
      <c r="D26" s="3"/>
      <c r="E26" s="3"/>
      <c r="F26" s="3" t="s">
        <v>205</v>
      </c>
      <c r="G26" s="3" t="s">
        <v>206</v>
      </c>
      <c r="H26" s="3" t="s">
        <v>130</v>
      </c>
      <c r="I26" s="4" t="s">
        <v>192</v>
      </c>
      <c r="J26" s="4" t="s">
        <v>181</v>
      </c>
    </row>
  </sheetData>
  <phoneticPr fontId="7" type="noConversion"/>
  <dataValidations count="1">
    <dataValidation type="list" allowBlank="1" showErrorMessage="1" sqref="H32:H33 H4:H26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3"/>
  <dimension ref="A1:K26"/>
  <sheetViews>
    <sheetView tabSelected="1" topLeftCell="A21" workbookViewId="0">
      <selection activeCell="D46" sqref="D45:D46"/>
    </sheetView>
  </sheetViews>
  <sheetFormatPr baseColWidth="10" defaultColWidth="8.85546875" defaultRowHeight="15" x14ac:dyDescent="0.25"/>
  <cols>
    <col min="1" max="1" width="3.42578125" bestFit="1" customWidth="1"/>
    <col min="2" max="2" width="16.7109375" customWidth="1"/>
    <col min="3" max="3" width="19.7109375" customWidth="1"/>
    <col min="4" max="4" width="38.42578125" customWidth="1"/>
    <col min="5" max="5" width="36.5703125" customWidth="1"/>
    <col min="6" max="6" width="40.42578125" customWidth="1"/>
    <col min="7" max="7" width="42.7109375" bestFit="1" customWidth="1"/>
    <col min="8" max="8" width="32.7109375" customWidth="1"/>
    <col min="9" max="9" width="45.28515625" customWidth="1"/>
    <col min="10" max="10" width="38.42578125" customWidth="1"/>
    <col min="11" max="11" width="62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6" customFormat="1" ht="30" x14ac:dyDescent="0.25">
      <c r="A4" s="14">
        <v>1</v>
      </c>
      <c r="B4" s="14">
        <v>361</v>
      </c>
      <c r="C4" s="14">
        <v>3600</v>
      </c>
      <c r="D4" s="14" t="s">
        <v>182</v>
      </c>
      <c r="E4" s="14">
        <v>3860911.7</v>
      </c>
      <c r="F4" s="14">
        <v>0</v>
      </c>
      <c r="G4" s="20">
        <v>80000</v>
      </c>
      <c r="H4" s="15" t="s">
        <v>183</v>
      </c>
      <c r="I4" s="14">
        <v>3860911.7</v>
      </c>
      <c r="J4" s="14">
        <v>0</v>
      </c>
      <c r="K4" s="14">
        <v>3860911.7</v>
      </c>
    </row>
    <row r="5" spans="1:11" ht="30" x14ac:dyDescent="0.25">
      <c r="A5" s="14">
        <v>2</v>
      </c>
      <c r="B5" s="14">
        <v>361</v>
      </c>
      <c r="C5" s="14">
        <v>3600</v>
      </c>
      <c r="D5" s="14" t="s">
        <v>182</v>
      </c>
      <c r="E5" s="14">
        <v>3860911.7</v>
      </c>
      <c r="F5" s="14">
        <v>0</v>
      </c>
      <c r="G5" s="20">
        <v>60000</v>
      </c>
      <c r="H5" s="15" t="s">
        <v>183</v>
      </c>
      <c r="I5" s="14">
        <v>3860911.7</v>
      </c>
      <c r="J5" s="14">
        <v>0</v>
      </c>
      <c r="K5" s="14">
        <v>3860911.7</v>
      </c>
    </row>
    <row r="6" spans="1:11" ht="30" x14ac:dyDescent="0.25">
      <c r="A6" s="14">
        <v>3</v>
      </c>
      <c r="B6" s="14">
        <v>361</v>
      </c>
      <c r="C6" s="14">
        <v>3600</v>
      </c>
      <c r="D6" s="14" t="s">
        <v>182</v>
      </c>
      <c r="E6" s="14">
        <v>3860911.7</v>
      </c>
      <c r="F6" s="14">
        <v>0</v>
      </c>
      <c r="G6" s="20">
        <v>50000</v>
      </c>
      <c r="H6" s="15" t="s">
        <v>183</v>
      </c>
      <c r="I6" s="14">
        <v>3860911.7</v>
      </c>
      <c r="J6" s="14">
        <v>0</v>
      </c>
      <c r="K6" s="14">
        <v>3860911.7</v>
      </c>
    </row>
    <row r="7" spans="1:11" ht="30" x14ac:dyDescent="0.25">
      <c r="A7" s="14">
        <v>4</v>
      </c>
      <c r="B7" s="14">
        <v>361</v>
      </c>
      <c r="C7" s="14">
        <v>3600</v>
      </c>
      <c r="D7" s="14" t="s">
        <v>182</v>
      </c>
      <c r="E7" s="14">
        <v>3860911.7</v>
      </c>
      <c r="F7" s="14">
        <v>0</v>
      </c>
      <c r="G7" s="20">
        <v>400000</v>
      </c>
      <c r="H7" s="15" t="s">
        <v>183</v>
      </c>
      <c r="I7" s="14">
        <v>3860911.7</v>
      </c>
      <c r="J7" s="14">
        <v>0</v>
      </c>
      <c r="K7" s="14">
        <v>3860911.7</v>
      </c>
    </row>
    <row r="8" spans="1:11" ht="30" x14ac:dyDescent="0.25">
      <c r="A8" s="14">
        <v>5</v>
      </c>
      <c r="B8" s="14">
        <v>361</v>
      </c>
      <c r="C8" s="14">
        <v>3600</v>
      </c>
      <c r="D8" s="14" t="s">
        <v>182</v>
      </c>
      <c r="E8" s="14">
        <v>3860911.7</v>
      </c>
      <c r="F8" s="14">
        <v>0</v>
      </c>
      <c r="G8" s="20">
        <v>50000</v>
      </c>
      <c r="H8" s="15" t="s">
        <v>183</v>
      </c>
      <c r="I8" s="14">
        <v>3860911.7</v>
      </c>
      <c r="J8" s="14">
        <v>0</v>
      </c>
      <c r="K8" s="14">
        <v>3860911.7</v>
      </c>
    </row>
    <row r="9" spans="1:11" ht="30" x14ac:dyDescent="0.25">
      <c r="A9" s="14">
        <v>6</v>
      </c>
      <c r="B9" s="14">
        <v>361</v>
      </c>
      <c r="C9" s="14">
        <v>3600</v>
      </c>
      <c r="D9" s="14" t="s">
        <v>182</v>
      </c>
      <c r="E9" s="14">
        <v>3860911.7</v>
      </c>
      <c r="F9" s="14">
        <v>0</v>
      </c>
      <c r="G9" s="20">
        <v>62025.599999999999</v>
      </c>
      <c r="H9" s="15" t="s">
        <v>183</v>
      </c>
      <c r="I9" s="14">
        <v>3860911.7</v>
      </c>
      <c r="J9" s="14">
        <v>0</v>
      </c>
      <c r="K9" s="14">
        <v>3860911.7</v>
      </c>
    </row>
    <row r="10" spans="1:11" ht="30" x14ac:dyDescent="0.25">
      <c r="A10" s="14">
        <v>7</v>
      </c>
      <c r="B10" s="14">
        <v>361</v>
      </c>
      <c r="C10" s="14">
        <v>3600</v>
      </c>
      <c r="D10" s="14" t="s">
        <v>182</v>
      </c>
      <c r="E10" s="14">
        <v>3860911.7</v>
      </c>
      <c r="F10" s="14">
        <v>0</v>
      </c>
      <c r="G10" s="20">
        <v>200000</v>
      </c>
      <c r="H10" s="15" t="s">
        <v>183</v>
      </c>
      <c r="I10" s="14">
        <v>3860911.7</v>
      </c>
      <c r="J10" s="14">
        <v>0</v>
      </c>
      <c r="K10" s="14">
        <v>3860911.7</v>
      </c>
    </row>
    <row r="11" spans="1:11" ht="30" x14ac:dyDescent="0.25">
      <c r="A11" s="14">
        <v>8</v>
      </c>
      <c r="B11" s="14">
        <v>361</v>
      </c>
      <c r="C11" s="14">
        <v>3600</v>
      </c>
      <c r="D11" s="14" t="s">
        <v>182</v>
      </c>
      <c r="E11" s="14">
        <v>3860911.7</v>
      </c>
      <c r="F11" s="14">
        <v>0</v>
      </c>
      <c r="G11" s="20">
        <v>550000</v>
      </c>
      <c r="H11" s="15" t="s">
        <v>183</v>
      </c>
      <c r="I11" s="14">
        <v>3860911.7</v>
      </c>
      <c r="J11" s="14">
        <v>0</v>
      </c>
      <c r="K11" s="14">
        <v>3860911.7</v>
      </c>
    </row>
    <row r="12" spans="1:11" ht="30" x14ac:dyDescent="0.25">
      <c r="A12" s="14">
        <v>9</v>
      </c>
      <c r="B12" s="14">
        <v>361</v>
      </c>
      <c r="C12" s="14">
        <v>3600</v>
      </c>
      <c r="D12" s="14" t="s">
        <v>182</v>
      </c>
      <c r="E12" s="14">
        <v>3860911.7</v>
      </c>
      <c r="F12" s="14">
        <v>0</v>
      </c>
      <c r="G12" s="20">
        <v>59906</v>
      </c>
      <c r="H12" s="15" t="s">
        <v>183</v>
      </c>
      <c r="I12" s="14">
        <v>3860911.7</v>
      </c>
      <c r="J12" s="14">
        <v>0</v>
      </c>
      <c r="K12" s="14">
        <v>3860911.7</v>
      </c>
    </row>
    <row r="13" spans="1:11" ht="30" x14ac:dyDescent="0.25">
      <c r="A13" s="14">
        <v>10</v>
      </c>
      <c r="B13" s="14">
        <v>361</v>
      </c>
      <c r="C13" s="14">
        <v>3600</v>
      </c>
      <c r="D13" s="14" t="s">
        <v>182</v>
      </c>
      <c r="E13" s="14">
        <v>3860911.7</v>
      </c>
      <c r="F13" s="14">
        <v>0</v>
      </c>
      <c r="G13" s="20">
        <v>397300</v>
      </c>
      <c r="H13" s="15" t="s">
        <v>183</v>
      </c>
      <c r="I13" s="14">
        <v>3860911.7</v>
      </c>
      <c r="J13" s="14">
        <v>0</v>
      </c>
      <c r="K13" s="14">
        <v>3860911.7</v>
      </c>
    </row>
    <row r="14" spans="1:11" ht="30" x14ac:dyDescent="0.25">
      <c r="A14" s="14">
        <v>11</v>
      </c>
      <c r="B14" s="14">
        <v>361</v>
      </c>
      <c r="C14" s="14">
        <v>3600</v>
      </c>
      <c r="D14" s="14" t="s">
        <v>182</v>
      </c>
      <c r="E14" s="14">
        <v>3860911.7</v>
      </c>
      <c r="F14" s="14">
        <v>0</v>
      </c>
      <c r="G14" s="20">
        <v>50000</v>
      </c>
      <c r="H14" s="15" t="s">
        <v>183</v>
      </c>
      <c r="I14" s="14">
        <v>3860911.7</v>
      </c>
      <c r="J14" s="14">
        <v>0</v>
      </c>
      <c r="K14" s="14">
        <v>3860911.7</v>
      </c>
    </row>
    <row r="15" spans="1:11" ht="30" x14ac:dyDescent="0.25">
      <c r="A15" s="14">
        <v>12</v>
      </c>
      <c r="B15" s="14">
        <v>361</v>
      </c>
      <c r="C15" s="14">
        <v>3600</v>
      </c>
      <c r="D15" s="14" t="s">
        <v>182</v>
      </c>
      <c r="E15" s="14">
        <v>3860911.7</v>
      </c>
      <c r="F15" s="14">
        <v>0</v>
      </c>
      <c r="G15" s="20">
        <v>60155.28</v>
      </c>
      <c r="H15" s="15" t="s">
        <v>183</v>
      </c>
      <c r="I15" s="14">
        <v>3860911.7</v>
      </c>
      <c r="J15" s="14">
        <v>0</v>
      </c>
      <c r="K15" s="14">
        <v>3860911.7</v>
      </c>
    </row>
    <row r="16" spans="1:11" ht="30" x14ac:dyDescent="0.25">
      <c r="A16" s="14">
        <v>13</v>
      </c>
      <c r="B16" s="14">
        <v>361</v>
      </c>
      <c r="C16" s="14">
        <v>3600</v>
      </c>
      <c r="D16" s="14" t="s">
        <v>182</v>
      </c>
      <c r="E16" s="14">
        <v>3860911.7</v>
      </c>
      <c r="F16" s="14">
        <v>0</v>
      </c>
      <c r="G16" s="20">
        <v>45240</v>
      </c>
      <c r="H16" s="15" t="s">
        <v>183</v>
      </c>
      <c r="I16" s="14">
        <v>3860911.7</v>
      </c>
      <c r="J16" s="14">
        <v>0</v>
      </c>
      <c r="K16" s="14">
        <v>3860911.7</v>
      </c>
    </row>
    <row r="17" spans="1:11" ht="30" x14ac:dyDescent="0.25">
      <c r="A17" s="14">
        <v>14</v>
      </c>
      <c r="B17" s="14">
        <v>361</v>
      </c>
      <c r="C17" s="14">
        <v>3600</v>
      </c>
      <c r="D17" s="14" t="s">
        <v>182</v>
      </c>
      <c r="E17" s="14">
        <v>3860911.7</v>
      </c>
      <c r="F17" s="14">
        <v>0</v>
      </c>
      <c r="G17" s="20">
        <v>60000</v>
      </c>
      <c r="H17" s="15" t="s">
        <v>183</v>
      </c>
      <c r="I17" s="14">
        <v>3860911.7</v>
      </c>
      <c r="J17" s="14">
        <v>0</v>
      </c>
      <c r="K17" s="14">
        <v>3860911.7</v>
      </c>
    </row>
    <row r="18" spans="1:11" ht="30" x14ac:dyDescent="0.25">
      <c r="A18" s="14">
        <v>15</v>
      </c>
      <c r="B18" s="14">
        <v>361</v>
      </c>
      <c r="C18" s="14">
        <v>3600</v>
      </c>
      <c r="D18" s="14" t="s">
        <v>182</v>
      </c>
      <c r="E18" s="14">
        <v>3860911.7</v>
      </c>
      <c r="F18" s="14">
        <v>0</v>
      </c>
      <c r="G18" s="20">
        <v>60000</v>
      </c>
      <c r="H18" s="15" t="s">
        <v>183</v>
      </c>
      <c r="I18" s="14">
        <v>3860911.7</v>
      </c>
      <c r="J18" s="14">
        <v>0</v>
      </c>
      <c r="K18" s="14">
        <v>3860911.7</v>
      </c>
    </row>
    <row r="19" spans="1:11" ht="30" x14ac:dyDescent="0.25">
      <c r="A19" s="14">
        <v>16</v>
      </c>
      <c r="B19" s="14">
        <v>361</v>
      </c>
      <c r="C19" s="14">
        <v>3600</v>
      </c>
      <c r="D19" s="14" t="s">
        <v>182</v>
      </c>
      <c r="E19" s="14">
        <v>3860911.7</v>
      </c>
      <c r="F19" s="14">
        <v>0</v>
      </c>
      <c r="G19" s="20">
        <v>100000</v>
      </c>
      <c r="H19" s="15" t="s">
        <v>183</v>
      </c>
      <c r="I19" s="14">
        <v>3860911.7</v>
      </c>
      <c r="J19" s="14">
        <v>0</v>
      </c>
      <c r="K19" s="14">
        <v>3860911.7</v>
      </c>
    </row>
    <row r="20" spans="1:11" ht="30" x14ac:dyDescent="0.25">
      <c r="A20" s="14">
        <v>17</v>
      </c>
      <c r="B20" s="14">
        <v>361</v>
      </c>
      <c r="C20" s="14">
        <v>3600</v>
      </c>
      <c r="D20" s="14" t="s">
        <v>182</v>
      </c>
      <c r="E20" s="14">
        <v>3860911.7</v>
      </c>
      <c r="F20" s="14">
        <v>0</v>
      </c>
      <c r="G20" s="20">
        <v>80000</v>
      </c>
      <c r="H20" s="15" t="s">
        <v>183</v>
      </c>
      <c r="I20" s="14">
        <v>3860911.7</v>
      </c>
      <c r="J20" s="14">
        <v>0</v>
      </c>
      <c r="K20" s="14">
        <v>3860911.7</v>
      </c>
    </row>
    <row r="21" spans="1:11" ht="30" x14ac:dyDescent="0.25">
      <c r="A21" s="14">
        <v>18</v>
      </c>
      <c r="B21" s="14">
        <v>361</v>
      </c>
      <c r="C21" s="14">
        <v>3600</v>
      </c>
      <c r="D21" s="14" t="s">
        <v>182</v>
      </c>
      <c r="E21" s="14">
        <v>3860911.7</v>
      </c>
      <c r="F21" s="14">
        <v>0</v>
      </c>
      <c r="G21" s="20">
        <v>180000</v>
      </c>
      <c r="H21" s="15" t="s">
        <v>183</v>
      </c>
      <c r="I21" s="14">
        <v>3860911.7</v>
      </c>
      <c r="J21" s="14">
        <v>0</v>
      </c>
      <c r="K21" s="14">
        <v>3860911.7</v>
      </c>
    </row>
    <row r="22" spans="1:11" ht="30" x14ac:dyDescent="0.25">
      <c r="A22" s="14">
        <v>19</v>
      </c>
      <c r="B22" s="14">
        <v>361</v>
      </c>
      <c r="C22" s="14">
        <v>3600</v>
      </c>
      <c r="D22" s="14" t="s">
        <v>182</v>
      </c>
      <c r="E22" s="14">
        <v>3860911.7</v>
      </c>
      <c r="F22" s="14">
        <v>0</v>
      </c>
      <c r="G22" s="20">
        <v>200000</v>
      </c>
      <c r="H22" s="15" t="s">
        <v>183</v>
      </c>
      <c r="I22" s="14">
        <v>3860911.7</v>
      </c>
      <c r="J22" s="14">
        <v>0</v>
      </c>
      <c r="K22" s="14">
        <v>3860911.7</v>
      </c>
    </row>
    <row r="23" spans="1:11" ht="30" x14ac:dyDescent="0.25">
      <c r="A23" s="14">
        <v>20</v>
      </c>
      <c r="B23" s="14">
        <v>361</v>
      </c>
      <c r="C23" s="14">
        <v>3600</v>
      </c>
      <c r="D23" s="14" t="s">
        <v>182</v>
      </c>
      <c r="E23" s="14">
        <v>3860911.7</v>
      </c>
      <c r="F23" s="14">
        <v>0</v>
      </c>
      <c r="G23" s="20">
        <v>120000</v>
      </c>
      <c r="H23" s="15" t="s">
        <v>183</v>
      </c>
      <c r="I23" s="14">
        <v>3860911.7</v>
      </c>
      <c r="J23" s="14">
        <v>0</v>
      </c>
      <c r="K23" s="14">
        <v>3860911.7</v>
      </c>
    </row>
    <row r="24" spans="1:11" s="21" customFormat="1" ht="30" x14ac:dyDescent="0.25">
      <c r="A24" s="14">
        <v>21</v>
      </c>
      <c r="B24" s="14">
        <v>361</v>
      </c>
      <c r="C24" s="14">
        <v>3600</v>
      </c>
      <c r="D24" s="14" t="s">
        <v>182</v>
      </c>
      <c r="E24" s="14">
        <v>3860911.7</v>
      </c>
      <c r="F24" s="14">
        <v>0</v>
      </c>
      <c r="G24" s="20">
        <v>365000</v>
      </c>
      <c r="H24" s="15" t="s">
        <v>183</v>
      </c>
      <c r="I24" s="14">
        <v>3860911.7</v>
      </c>
      <c r="J24" s="14">
        <v>0</v>
      </c>
      <c r="K24" s="14">
        <v>3860911.7</v>
      </c>
    </row>
    <row r="25" spans="1:11" s="21" customFormat="1" ht="30" x14ac:dyDescent="0.25">
      <c r="A25" s="14">
        <v>22</v>
      </c>
      <c r="B25" s="14">
        <v>361</v>
      </c>
      <c r="C25" s="14">
        <v>3600</v>
      </c>
      <c r="D25" s="14" t="s">
        <v>182</v>
      </c>
      <c r="E25" s="14">
        <v>3860911.7</v>
      </c>
      <c r="F25" s="14">
        <v>0</v>
      </c>
      <c r="G25" s="20">
        <v>100000</v>
      </c>
      <c r="H25" s="15" t="s">
        <v>183</v>
      </c>
      <c r="I25" s="14">
        <v>3860911.7</v>
      </c>
      <c r="J25" s="14">
        <v>0</v>
      </c>
      <c r="K25" s="14">
        <v>3860911.7</v>
      </c>
    </row>
    <row r="26" spans="1:11" s="21" customFormat="1" ht="30" x14ac:dyDescent="0.25">
      <c r="A26" s="14">
        <v>23</v>
      </c>
      <c r="B26" s="14">
        <v>361</v>
      </c>
      <c r="C26" s="14">
        <v>3600</v>
      </c>
      <c r="D26" s="14" t="s">
        <v>182</v>
      </c>
      <c r="E26" s="14">
        <v>3860911.7</v>
      </c>
      <c r="F26" s="14">
        <v>0</v>
      </c>
      <c r="G26" s="20">
        <v>34800</v>
      </c>
      <c r="H26" s="15" t="s">
        <v>183</v>
      </c>
      <c r="I26" s="14">
        <v>3860911.7</v>
      </c>
      <c r="J26" s="14">
        <v>0</v>
      </c>
      <c r="K26" s="14">
        <v>3860911.7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4"/>
  <dimension ref="A1:L26"/>
  <sheetViews>
    <sheetView topLeftCell="A18" workbookViewId="0">
      <selection activeCell="D25" sqref="D25"/>
    </sheetView>
  </sheetViews>
  <sheetFormatPr baseColWidth="10" defaultColWidth="8.85546875" defaultRowHeight="15" x14ac:dyDescent="0.25"/>
  <cols>
    <col min="1" max="1" width="3.42578125" style="7" bestFit="1" customWidth="1"/>
    <col min="2" max="2" width="27.85546875" style="7" bestFit="1" customWidth="1"/>
    <col min="3" max="3" width="50.42578125" style="7" bestFit="1" customWidth="1"/>
    <col min="4" max="4" width="21.28515625" style="7" bestFit="1" customWidth="1"/>
    <col min="5" max="5" width="34.85546875" style="7" customWidth="1"/>
    <col min="6" max="6" width="53.140625" style="7" customWidth="1"/>
    <col min="7" max="7" width="26.42578125" style="7" bestFit="1" customWidth="1"/>
    <col min="8" max="8" width="37.7109375" style="7" customWidth="1"/>
    <col min="9" max="9" width="46.28515625" style="7" customWidth="1"/>
    <col min="10" max="10" width="48.85546875" style="7" customWidth="1"/>
    <col min="11" max="11" width="32.85546875" style="7" customWidth="1"/>
    <col min="12" max="12" width="26.7109375" style="7" customWidth="1"/>
    <col min="13" max="16384" width="8.85546875" style="7"/>
  </cols>
  <sheetData>
    <row r="1" spans="1:12" hidden="1" x14ac:dyDescent="0.25">
      <c r="B1" s="7" t="s">
        <v>8</v>
      </c>
      <c r="C1" s="7" t="s">
        <v>10</v>
      </c>
      <c r="D1" s="7" t="s">
        <v>10</v>
      </c>
      <c r="E1" s="7" t="s">
        <v>152</v>
      </c>
      <c r="F1" s="7" t="s">
        <v>152</v>
      </c>
      <c r="G1" s="7" t="s">
        <v>11</v>
      </c>
      <c r="H1" s="7" t="s">
        <v>11</v>
      </c>
      <c r="I1" s="7" t="s">
        <v>8</v>
      </c>
      <c r="J1" s="7" t="s">
        <v>8</v>
      </c>
      <c r="K1" s="7" t="s">
        <v>7</v>
      </c>
      <c r="L1" s="7" t="s">
        <v>152</v>
      </c>
    </row>
    <row r="2" spans="1:12" hidden="1" x14ac:dyDescent="0.25">
      <c r="B2" s="7" t="s">
        <v>153</v>
      </c>
      <c r="C2" s="7" t="s">
        <v>154</v>
      </c>
      <c r="D2" s="7" t="s">
        <v>155</v>
      </c>
      <c r="E2" s="7" t="s">
        <v>156</v>
      </c>
      <c r="F2" s="7" t="s">
        <v>157</v>
      </c>
      <c r="G2" s="7" t="s">
        <v>158</v>
      </c>
      <c r="H2" s="7" t="s">
        <v>159</v>
      </c>
      <c r="I2" s="7" t="s">
        <v>160</v>
      </c>
      <c r="J2" s="7" t="s">
        <v>161</v>
      </c>
      <c r="K2" s="7" t="s">
        <v>162</v>
      </c>
      <c r="L2" s="7" t="s">
        <v>163</v>
      </c>
    </row>
    <row r="3" spans="1:12" ht="30" x14ac:dyDescent="0.25">
      <c r="A3" s="8" t="s">
        <v>119</v>
      </c>
      <c r="B3" s="8" t="s">
        <v>164</v>
      </c>
      <c r="C3" s="8" t="s">
        <v>165</v>
      </c>
      <c r="D3" s="8" t="s">
        <v>166</v>
      </c>
      <c r="E3" s="8" t="s">
        <v>167</v>
      </c>
      <c r="F3" s="8" t="s">
        <v>168</v>
      </c>
      <c r="G3" s="8" t="s">
        <v>169</v>
      </c>
      <c r="H3" s="8" t="s">
        <v>170</v>
      </c>
      <c r="I3" s="8" t="s">
        <v>171</v>
      </c>
      <c r="J3" s="8" t="s">
        <v>172</v>
      </c>
      <c r="K3" s="8" t="s">
        <v>173</v>
      </c>
      <c r="L3" s="8" t="s">
        <v>174</v>
      </c>
    </row>
    <row r="4" spans="1:12" s="6" customFormat="1" ht="33.75" x14ac:dyDescent="0.25">
      <c r="A4" s="14">
        <v>1</v>
      </c>
      <c r="B4" s="16">
        <v>44595</v>
      </c>
      <c r="C4" s="14" t="s">
        <v>262</v>
      </c>
      <c r="D4" s="15" t="s">
        <v>286</v>
      </c>
      <c r="E4" s="17" t="s">
        <v>320</v>
      </c>
      <c r="F4" s="14"/>
      <c r="G4" s="20">
        <v>80000</v>
      </c>
      <c r="H4" s="14">
        <v>0</v>
      </c>
      <c r="I4" s="16">
        <v>44595</v>
      </c>
      <c r="J4" s="16">
        <v>44926</v>
      </c>
      <c r="K4" s="14" t="s">
        <v>255</v>
      </c>
      <c r="L4" s="17" t="s">
        <v>300</v>
      </c>
    </row>
    <row r="5" spans="1:12" ht="33.75" x14ac:dyDescent="0.25">
      <c r="A5" s="14">
        <v>2</v>
      </c>
      <c r="B5" s="16">
        <v>44595</v>
      </c>
      <c r="C5" s="14" t="s">
        <v>263</v>
      </c>
      <c r="D5" s="15" t="s">
        <v>282</v>
      </c>
      <c r="E5" s="17" t="s">
        <v>321</v>
      </c>
      <c r="F5" s="14"/>
      <c r="G5" s="20">
        <v>60000</v>
      </c>
      <c r="H5" s="14">
        <v>0</v>
      </c>
      <c r="I5" s="16">
        <v>44595</v>
      </c>
      <c r="J5" s="16">
        <v>44926</v>
      </c>
      <c r="K5" s="14" t="s">
        <v>255</v>
      </c>
      <c r="L5" s="17" t="s">
        <v>301</v>
      </c>
    </row>
    <row r="6" spans="1:12" ht="45" x14ac:dyDescent="0.25">
      <c r="A6" s="14">
        <v>3</v>
      </c>
      <c r="B6" s="16">
        <v>44595</v>
      </c>
      <c r="C6" s="14" t="s">
        <v>264</v>
      </c>
      <c r="D6" s="15" t="s">
        <v>283</v>
      </c>
      <c r="E6" s="17" t="s">
        <v>322</v>
      </c>
      <c r="F6" s="14"/>
      <c r="G6" s="20">
        <v>50000</v>
      </c>
      <c r="H6" s="14">
        <v>0</v>
      </c>
      <c r="I6" s="16">
        <v>44595</v>
      </c>
      <c r="J6" s="16">
        <v>44926</v>
      </c>
      <c r="K6" s="14" t="s">
        <v>255</v>
      </c>
      <c r="L6" s="17" t="s">
        <v>302</v>
      </c>
    </row>
    <row r="7" spans="1:12" ht="33.75" x14ac:dyDescent="0.25">
      <c r="A7" s="14">
        <v>4</v>
      </c>
      <c r="B7" s="16">
        <v>44595</v>
      </c>
      <c r="C7" s="14" t="s">
        <v>265</v>
      </c>
      <c r="D7" s="15" t="s">
        <v>294</v>
      </c>
      <c r="E7" s="17" t="s">
        <v>323</v>
      </c>
      <c r="F7" s="14"/>
      <c r="G7" s="20">
        <v>400000</v>
      </c>
      <c r="H7" s="14">
        <v>0</v>
      </c>
      <c r="I7" s="16">
        <v>44595</v>
      </c>
      <c r="J7" s="16">
        <v>44926</v>
      </c>
      <c r="K7" s="14" t="s">
        <v>255</v>
      </c>
      <c r="L7" s="17" t="s">
        <v>303</v>
      </c>
    </row>
    <row r="8" spans="1:12" ht="33.75" x14ac:dyDescent="0.25">
      <c r="A8" s="14">
        <v>5</v>
      </c>
      <c r="B8" s="16">
        <v>44595</v>
      </c>
      <c r="C8" s="14" t="s">
        <v>266</v>
      </c>
      <c r="D8" s="15" t="s">
        <v>284</v>
      </c>
      <c r="E8" s="17" t="s">
        <v>325</v>
      </c>
      <c r="F8" s="14"/>
      <c r="G8" s="20">
        <v>50000</v>
      </c>
      <c r="H8" s="14">
        <v>0</v>
      </c>
      <c r="I8" s="16">
        <v>44595</v>
      </c>
      <c r="J8" s="16">
        <v>44926</v>
      </c>
      <c r="K8" s="14" t="s">
        <v>255</v>
      </c>
      <c r="L8" s="17" t="s">
        <v>304</v>
      </c>
    </row>
    <row r="9" spans="1:12" ht="33.75" x14ac:dyDescent="0.25">
      <c r="A9" s="14">
        <v>6</v>
      </c>
      <c r="B9" s="16">
        <v>44595</v>
      </c>
      <c r="C9" s="14" t="s">
        <v>267</v>
      </c>
      <c r="D9" s="15" t="s">
        <v>285</v>
      </c>
      <c r="E9" s="17" t="s">
        <v>324</v>
      </c>
      <c r="F9" s="14"/>
      <c r="G9" s="20">
        <v>62025.599999999999</v>
      </c>
      <c r="H9" s="14">
        <v>0</v>
      </c>
      <c r="I9" s="16">
        <v>44595</v>
      </c>
      <c r="J9" s="16">
        <v>44926</v>
      </c>
      <c r="K9" s="14" t="s">
        <v>255</v>
      </c>
      <c r="L9" s="17" t="s">
        <v>305</v>
      </c>
    </row>
    <row r="10" spans="1:12" ht="45" x14ac:dyDescent="0.25">
      <c r="A10" s="14">
        <v>7</v>
      </c>
      <c r="B10" s="16">
        <v>44595</v>
      </c>
      <c r="C10" s="14" t="s">
        <v>268</v>
      </c>
      <c r="D10" s="15" t="s">
        <v>286</v>
      </c>
      <c r="E10" s="17" t="s">
        <v>326</v>
      </c>
      <c r="F10" s="14"/>
      <c r="G10" s="20">
        <v>200000</v>
      </c>
      <c r="H10" s="14">
        <v>0</v>
      </c>
      <c r="I10" s="16">
        <v>44595</v>
      </c>
      <c r="J10" s="16">
        <v>44926</v>
      </c>
      <c r="K10" s="14" t="s">
        <v>255</v>
      </c>
      <c r="L10" s="17" t="s">
        <v>306</v>
      </c>
    </row>
    <row r="11" spans="1:12" ht="45" x14ac:dyDescent="0.25">
      <c r="A11" s="14">
        <v>8</v>
      </c>
      <c r="B11" s="16">
        <v>44595</v>
      </c>
      <c r="C11" s="14" t="s">
        <v>269</v>
      </c>
      <c r="D11" s="15" t="s">
        <v>299</v>
      </c>
      <c r="E11" s="17" t="s">
        <v>327</v>
      </c>
      <c r="F11" s="14"/>
      <c r="G11" s="20">
        <v>550000</v>
      </c>
      <c r="H11" s="14">
        <v>0</v>
      </c>
      <c r="I11" s="16">
        <v>44595</v>
      </c>
      <c r="J11" s="16">
        <v>44926</v>
      </c>
      <c r="K11" s="14" t="s">
        <v>255</v>
      </c>
      <c r="L11" s="17" t="s">
        <v>307</v>
      </c>
    </row>
    <row r="12" spans="1:12" ht="56.25" x14ac:dyDescent="0.25">
      <c r="A12" s="14">
        <v>9</v>
      </c>
      <c r="B12" s="16">
        <v>44595</v>
      </c>
      <c r="C12" s="14" t="s">
        <v>270</v>
      </c>
      <c r="D12" s="15" t="s">
        <v>296</v>
      </c>
      <c r="E12" s="17" t="s">
        <v>328</v>
      </c>
      <c r="F12" s="14"/>
      <c r="G12" s="20">
        <v>59906</v>
      </c>
      <c r="H12" s="14">
        <v>0</v>
      </c>
      <c r="I12" s="16">
        <v>44595</v>
      </c>
      <c r="J12" s="16">
        <v>44926</v>
      </c>
      <c r="K12" s="14" t="s">
        <v>255</v>
      </c>
      <c r="L12" s="17" t="s">
        <v>317</v>
      </c>
    </row>
    <row r="13" spans="1:12" ht="60" x14ac:dyDescent="0.25">
      <c r="A13" s="14">
        <v>10</v>
      </c>
      <c r="B13" s="16">
        <v>44595</v>
      </c>
      <c r="C13" s="14" t="s">
        <v>271</v>
      </c>
      <c r="D13" s="15" t="s">
        <v>287</v>
      </c>
      <c r="E13" s="17" t="s">
        <v>329</v>
      </c>
      <c r="F13" s="14"/>
      <c r="G13" s="20">
        <v>397300</v>
      </c>
      <c r="H13" s="14">
        <v>0</v>
      </c>
      <c r="I13" s="16">
        <v>44595</v>
      </c>
      <c r="J13" s="16">
        <v>44926</v>
      </c>
      <c r="K13" s="14" t="s">
        <v>255</v>
      </c>
      <c r="L13" s="17" t="s">
        <v>308</v>
      </c>
    </row>
    <row r="14" spans="1:12" ht="45" x14ac:dyDescent="0.25">
      <c r="A14" s="14">
        <v>11</v>
      </c>
      <c r="B14" s="16">
        <v>44595</v>
      </c>
      <c r="C14" s="14" t="s">
        <v>272</v>
      </c>
      <c r="D14" s="15" t="s">
        <v>288</v>
      </c>
      <c r="E14" s="17" t="s">
        <v>330</v>
      </c>
      <c r="F14" s="14"/>
      <c r="G14" s="20">
        <v>50000</v>
      </c>
      <c r="H14" s="14">
        <v>0</v>
      </c>
      <c r="I14" s="16">
        <v>44595</v>
      </c>
      <c r="J14" s="16">
        <v>44926</v>
      </c>
      <c r="K14" s="14" t="s">
        <v>255</v>
      </c>
      <c r="L14" s="17" t="s">
        <v>309</v>
      </c>
    </row>
    <row r="15" spans="1:12" ht="33.75" x14ac:dyDescent="0.25">
      <c r="A15" s="14">
        <v>12</v>
      </c>
      <c r="B15" s="16">
        <v>44595</v>
      </c>
      <c r="C15" s="14" t="s">
        <v>273</v>
      </c>
      <c r="D15" s="15" t="s">
        <v>298</v>
      </c>
      <c r="E15" s="17" t="s">
        <v>331</v>
      </c>
      <c r="F15" s="14"/>
      <c r="G15" s="20">
        <v>60155.28</v>
      </c>
      <c r="H15" s="14">
        <v>0</v>
      </c>
      <c r="I15" s="16">
        <v>44595</v>
      </c>
      <c r="J15" s="16">
        <v>44926</v>
      </c>
      <c r="K15" s="14" t="s">
        <v>255</v>
      </c>
      <c r="L15" s="17" t="s">
        <v>310</v>
      </c>
    </row>
    <row r="16" spans="1:12" ht="45" x14ac:dyDescent="0.25">
      <c r="A16" s="14">
        <v>13</v>
      </c>
      <c r="B16" s="16">
        <v>44595</v>
      </c>
      <c r="C16" s="14" t="s">
        <v>274</v>
      </c>
      <c r="D16" s="15" t="s">
        <v>289</v>
      </c>
      <c r="E16" s="17" t="s">
        <v>332</v>
      </c>
      <c r="F16" s="14"/>
      <c r="G16" s="20">
        <v>45240</v>
      </c>
      <c r="H16" s="14">
        <v>0</v>
      </c>
      <c r="I16" s="16">
        <v>44595</v>
      </c>
      <c r="J16" s="16">
        <v>44926</v>
      </c>
      <c r="K16" s="14" t="s">
        <v>255</v>
      </c>
      <c r="L16" s="17" t="s">
        <v>311</v>
      </c>
    </row>
    <row r="17" spans="1:12" ht="33.75" x14ac:dyDescent="0.25">
      <c r="A17" s="14">
        <v>14</v>
      </c>
      <c r="B17" s="16">
        <v>44595</v>
      </c>
      <c r="C17" s="14" t="s">
        <v>275</v>
      </c>
      <c r="D17" s="15" t="s">
        <v>290</v>
      </c>
      <c r="E17" s="17" t="s">
        <v>333</v>
      </c>
      <c r="F17" s="14"/>
      <c r="G17" s="20">
        <v>60000</v>
      </c>
      <c r="H17" s="14">
        <v>0</v>
      </c>
      <c r="I17" s="16">
        <v>44595</v>
      </c>
      <c r="J17" s="16">
        <v>44926</v>
      </c>
      <c r="K17" s="14" t="s">
        <v>255</v>
      </c>
      <c r="L17" s="17" t="s">
        <v>312</v>
      </c>
    </row>
    <row r="18" spans="1:12" ht="33.75" x14ac:dyDescent="0.25">
      <c r="A18" s="14">
        <v>15</v>
      </c>
      <c r="B18" s="16">
        <v>44595</v>
      </c>
      <c r="C18" s="14" t="s">
        <v>276</v>
      </c>
      <c r="D18" s="15" t="s">
        <v>291</v>
      </c>
      <c r="E18" s="17" t="s">
        <v>334</v>
      </c>
      <c r="F18" s="14"/>
      <c r="G18" s="20">
        <v>60000</v>
      </c>
      <c r="H18" s="14">
        <v>0</v>
      </c>
      <c r="I18" s="16">
        <v>44595</v>
      </c>
      <c r="J18" s="16">
        <v>44926</v>
      </c>
      <c r="K18" s="14" t="s">
        <v>255</v>
      </c>
      <c r="L18" s="17" t="s">
        <v>313</v>
      </c>
    </row>
    <row r="19" spans="1:12" ht="45" x14ac:dyDescent="0.25">
      <c r="A19" s="14">
        <v>16</v>
      </c>
      <c r="B19" s="16">
        <v>44595</v>
      </c>
      <c r="C19" s="14" t="s">
        <v>277</v>
      </c>
      <c r="D19" s="15" t="s">
        <v>292</v>
      </c>
      <c r="E19" s="17" t="s">
        <v>335</v>
      </c>
      <c r="F19" s="14"/>
      <c r="G19" s="20">
        <v>100000</v>
      </c>
      <c r="H19" s="14">
        <v>0</v>
      </c>
      <c r="I19" s="16">
        <v>44595</v>
      </c>
      <c r="J19" s="16">
        <v>44926</v>
      </c>
      <c r="K19" s="14" t="s">
        <v>255</v>
      </c>
      <c r="L19" s="17" t="s">
        <v>318</v>
      </c>
    </row>
    <row r="20" spans="1:12" ht="56.25" x14ac:dyDescent="0.25">
      <c r="A20" s="14">
        <v>17</v>
      </c>
      <c r="B20" s="16">
        <v>44595</v>
      </c>
      <c r="C20" s="14" t="s">
        <v>278</v>
      </c>
      <c r="D20" s="15" t="s">
        <v>297</v>
      </c>
      <c r="E20" s="17" t="s">
        <v>336</v>
      </c>
      <c r="F20" s="14"/>
      <c r="G20" s="20">
        <v>80000</v>
      </c>
      <c r="H20" s="14">
        <v>0</v>
      </c>
      <c r="I20" s="16">
        <v>44595</v>
      </c>
      <c r="J20" s="16">
        <v>44926</v>
      </c>
      <c r="K20" s="14" t="s">
        <v>255</v>
      </c>
      <c r="L20" s="17" t="s">
        <v>314</v>
      </c>
    </row>
    <row r="21" spans="1:12" ht="45" x14ac:dyDescent="0.25">
      <c r="A21" s="14">
        <v>18</v>
      </c>
      <c r="B21" s="16">
        <v>44595</v>
      </c>
      <c r="C21" s="14" t="s">
        <v>279</v>
      </c>
      <c r="D21" s="15" t="s">
        <v>295</v>
      </c>
      <c r="E21" s="17" t="s">
        <v>337</v>
      </c>
      <c r="F21" s="14"/>
      <c r="G21" s="20">
        <v>180000</v>
      </c>
      <c r="H21" s="14">
        <v>0</v>
      </c>
      <c r="I21" s="16">
        <v>44595</v>
      </c>
      <c r="J21" s="16">
        <v>44926</v>
      </c>
      <c r="K21" s="14" t="s">
        <v>255</v>
      </c>
      <c r="L21" s="17" t="s">
        <v>319</v>
      </c>
    </row>
    <row r="22" spans="1:12" ht="33.75" x14ac:dyDescent="0.25">
      <c r="A22" s="14">
        <v>19</v>
      </c>
      <c r="B22" s="16">
        <v>44595</v>
      </c>
      <c r="C22" s="14" t="s">
        <v>280</v>
      </c>
      <c r="D22" s="15" t="s">
        <v>285</v>
      </c>
      <c r="E22" s="17" t="s">
        <v>338</v>
      </c>
      <c r="F22" s="14"/>
      <c r="G22" s="20">
        <v>200000</v>
      </c>
      <c r="H22" s="14">
        <v>0</v>
      </c>
      <c r="I22" s="16">
        <v>44595</v>
      </c>
      <c r="J22" s="16">
        <v>44926</v>
      </c>
      <c r="K22" s="14" t="s">
        <v>255</v>
      </c>
      <c r="L22" s="17" t="s">
        <v>315</v>
      </c>
    </row>
    <row r="23" spans="1:12" ht="45" x14ac:dyDescent="0.25">
      <c r="A23" s="14">
        <v>20</v>
      </c>
      <c r="B23" s="16">
        <v>44595</v>
      </c>
      <c r="C23" s="14" t="s">
        <v>281</v>
      </c>
      <c r="D23" s="15" t="s">
        <v>293</v>
      </c>
      <c r="E23" s="17" t="s">
        <v>339</v>
      </c>
      <c r="F23" s="14"/>
      <c r="G23" s="20">
        <v>120000</v>
      </c>
      <c r="H23" s="14">
        <v>0</v>
      </c>
      <c r="I23" s="16">
        <v>44595</v>
      </c>
      <c r="J23" s="16">
        <v>44926</v>
      </c>
      <c r="K23" s="14" t="s">
        <v>255</v>
      </c>
      <c r="L23" s="17" t="s">
        <v>316</v>
      </c>
    </row>
    <row r="24" spans="1:12" ht="45" x14ac:dyDescent="0.25">
      <c r="A24" s="14">
        <v>21</v>
      </c>
      <c r="B24" s="16">
        <v>44595</v>
      </c>
      <c r="C24" s="14" t="s">
        <v>340</v>
      </c>
      <c r="D24" s="15" t="s">
        <v>346</v>
      </c>
      <c r="E24" s="22" t="s">
        <v>343</v>
      </c>
      <c r="F24" s="14"/>
      <c r="G24" s="20">
        <v>365000</v>
      </c>
      <c r="H24" s="14">
        <v>0</v>
      </c>
      <c r="I24" s="16">
        <v>44595</v>
      </c>
      <c r="J24" s="16">
        <v>44926</v>
      </c>
      <c r="K24" s="14" t="s">
        <v>255</v>
      </c>
      <c r="L24" s="17"/>
    </row>
    <row r="25" spans="1:12" ht="56.25" x14ac:dyDescent="0.25">
      <c r="A25" s="14">
        <v>22</v>
      </c>
      <c r="B25" s="16">
        <v>44595</v>
      </c>
      <c r="C25" s="14" t="s">
        <v>341</v>
      </c>
      <c r="D25" s="15" t="s">
        <v>347</v>
      </c>
      <c r="E25" s="22" t="s">
        <v>344</v>
      </c>
      <c r="F25" s="14"/>
      <c r="G25" s="20">
        <v>100000</v>
      </c>
      <c r="H25" s="14">
        <v>0</v>
      </c>
      <c r="I25" s="16">
        <v>44595</v>
      </c>
      <c r="J25" s="16">
        <v>44926</v>
      </c>
      <c r="K25" s="14" t="s">
        <v>255</v>
      </c>
      <c r="L25" s="17" t="s">
        <v>348</v>
      </c>
    </row>
    <row r="26" spans="1:12" ht="45" x14ac:dyDescent="0.25">
      <c r="A26" s="14">
        <v>23</v>
      </c>
      <c r="B26" s="16">
        <v>44595</v>
      </c>
      <c r="C26" s="14" t="s">
        <v>342</v>
      </c>
      <c r="D26" s="15" t="s">
        <v>350</v>
      </c>
      <c r="E26" s="22" t="s">
        <v>345</v>
      </c>
      <c r="F26" s="14"/>
      <c r="G26" s="20">
        <v>34800</v>
      </c>
      <c r="H26" s="14">
        <v>0</v>
      </c>
      <c r="I26" s="16">
        <v>44655</v>
      </c>
      <c r="J26" s="16">
        <v>44926</v>
      </c>
      <c r="K26" s="14" t="s">
        <v>255</v>
      </c>
      <c r="L26" s="17" t="s">
        <v>349</v>
      </c>
    </row>
  </sheetData>
  <phoneticPr fontId="7" type="noConversion"/>
  <hyperlinks>
    <hyperlink ref="L19" r:id="rId1" xr:uid="{A12E2C9B-991D-4697-B344-B4C2A715C2BF}"/>
    <hyperlink ref="L21" r:id="rId2" xr:uid="{9D0B0622-98A0-41AF-A1EC-46FA7E372295}"/>
    <hyperlink ref="E24" r:id="rId3" xr:uid="{80E7999D-FCF7-4332-9075-C968324943DB}"/>
    <hyperlink ref="E25" r:id="rId4" xr:uid="{0856A376-D907-489D-8861-6E6C74D47BE1}"/>
    <hyperlink ref="E26" r:id="rId5" xr:uid="{1F63860A-328B-46A5-B46E-2AD47A515738}"/>
    <hyperlink ref="L25" r:id="rId6" xr:uid="{20A1E18B-906E-4A67-9837-D27CAF325E91}"/>
    <hyperlink ref="L26" r:id="rId7" xr:uid="{3F43D1EB-55B7-42A7-AA2A-F47093F43566}"/>
  </hyperlinks>
  <pageMargins left="0.7" right="0.7" top="0.75" bottom="0.75" header="0.3" footer="0.3"/>
  <pageSetup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"/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/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/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/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/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Tabla_416344</vt:lpstr>
      <vt:lpstr>Tabla_416345</vt:lpstr>
      <vt:lpstr>Tabla_416346</vt:lpstr>
      <vt:lpstr>Hidden_1</vt:lpstr>
      <vt:lpstr>Hidden_2</vt:lpstr>
      <vt:lpstr>Hidden_3</vt:lpstr>
      <vt:lpstr>Hidden_4</vt:lpstr>
      <vt:lpstr>Hidden_5</vt:lpstr>
      <vt:lpstr>Hidden_6</vt:lpstr>
      <vt:lpstr>Hidden_1_Tabla_416344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 Morales</cp:lastModifiedBy>
  <cp:lastPrinted>2022-08-08T15:49:24Z</cp:lastPrinted>
  <dcterms:created xsi:type="dcterms:W3CDTF">2021-04-27T21:00:53Z</dcterms:created>
  <dcterms:modified xsi:type="dcterms:W3CDTF">2022-10-27T17:49:48Z</dcterms:modified>
</cp:coreProperties>
</file>