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560" windowHeight="823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 r:id="rId8"/>
    <externalReference r:id="rId9"/>
    <externalReference r:id="rId10"/>
  </externalReferences>
  <definedNames>
    <definedName name="Hidden_14">Hidden_1!$A$1:$A$2</definedName>
    <definedName name="Hidden_15">[1]Hidden_1!$A$1:$A$2</definedName>
    <definedName name="Hidden_210">Hidden_2!$A$1:$A$26</definedName>
    <definedName name="Hidden_212">[2]Hidden_2!$A$1:$A$26</definedName>
    <definedName name="Hidden_314">Hidden_3!$A$1:$A$41</definedName>
    <definedName name="Hidden_432">Hidden_4!$A$1:$A$26</definedName>
    <definedName name="Hidden_536">Hidden_5!$A$1:$A$41</definedName>
    <definedName name="hidden2">[3]hidden2!$A$1:$A$26</definedName>
    <definedName name="hidden3">[4]hidden3!$A$1:$A$41</definedName>
    <definedName name="hidden4">[3]hidden4!$A$1:$A$26</definedName>
    <definedName name="hidden5">[3]hidden5!$A$1:$A$41</definedName>
  </definedNames>
  <calcPr calcId="0"/>
</workbook>
</file>

<file path=xl/sharedStrings.xml><?xml version="1.0" encoding="utf-8"?>
<sst xmlns="http://schemas.openxmlformats.org/spreadsheetml/2006/main" count="826" uniqueCount="347">
  <si>
    <t>28958</t>
  </si>
  <si>
    <t>TÍTULO</t>
  </si>
  <si>
    <t>NOMBRE CORTO</t>
  </si>
  <si>
    <t>DESCRIPCIÓN</t>
  </si>
  <si>
    <t>Servicios que ofrece el sujeto obligado</t>
  </si>
  <si>
    <t>1</t>
  </si>
  <si>
    <t>2</t>
  </si>
  <si>
    <t>9</t>
  </si>
  <si>
    <t>7</t>
  </si>
  <si>
    <t>4</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</si>
  <si>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</si>
  <si>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</si>
  <si>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</si>
  <si>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</si>
  <si>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</si>
  <si>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</si>
  <si>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</si>
  <si>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</si>
  <si>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</si>
  <si>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</si>
  <si>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</si>
  <si>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</si>
  <si>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</si>
  <si>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</si>
  <si>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</si>
  <si>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</si>
  <si>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</si>
  <si>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</si>
  <si>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</si>
  <si>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</si>
  <si>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</si>
  <si>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</si>
  <si>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</si>
  <si>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</si>
  <si>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</si>
  <si>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</si>
  <si>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</si>
  <si>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</si>
  <si>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</si>
  <si>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</si>
  <si>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</si>
  <si>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</si>
  <si>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</si>
  <si>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</si>
  <si>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</si>
  <si>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</si>
  <si>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</si>
  <si>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</si>
  <si>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</si>
  <si>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</si>
  <si>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</si>
  <si>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</si>
  <si>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</si>
  <si>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</si>
  <si>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</si>
  <si>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</si>
  <si>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</si>
  <si>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</si>
  <si>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</si>
  <si>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</si>
  <si>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</si>
  <si>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124570</t>
  </si>
  <si>
    <t>124571</t>
  </si>
  <si>
    <t>Tabla Campos</t>
  </si>
  <si>
    <t>Denominación del servicio</t>
  </si>
  <si>
    <t>Modalidad del servicio</t>
  </si>
  <si>
    <t>Documentos requeridos</t>
  </si>
  <si>
    <t>Hipervínculo al/los formatos respectivos</t>
  </si>
  <si>
    <t>Tiempo de respuesta</t>
  </si>
  <si>
    <t>Denominación del área</t>
  </si>
  <si>
    <t>Nombre de vialidad</t>
  </si>
  <si>
    <t>Número exterior</t>
  </si>
  <si>
    <t>Nombre del asentamiento:</t>
  </si>
  <si>
    <t>Clave de la localidad</t>
  </si>
  <si>
    <t>Nombre de la localidad:</t>
  </si>
  <si>
    <t>Clave del municipio</t>
  </si>
  <si>
    <t>Nombre del municipio o delegación:</t>
  </si>
  <si>
    <t>Clave de la entidad federativa:</t>
  </si>
  <si>
    <t>Nombre de la entidad federativa.</t>
  </si>
  <si>
    <t>Código postal</t>
  </si>
  <si>
    <t>Horario de atención:</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</si>
  <si>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</si>
  <si>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</si>
  <si>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</si>
  <si>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</si>
  <si>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</si>
  <si>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</si>
  <si>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</si>
  <si>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</si>
  <si>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</si>
  <si>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</si>
  <si>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</si>
  <si>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</si>
  <si>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</si>
  <si>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</si>
  <si>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</si>
  <si>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</si>
  <si>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</si>
  <si>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</si>
  <si>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</si>
  <si>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</si>
  <si>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</si>
  <si>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</si>
  <si>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</si>
  <si>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</si>
  <si>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</si>
  <si>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</si>
  <si>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</si>
  <si>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</si>
  <si>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</si>
  <si>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</si>
  <si>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</si>
  <si>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</si>
  <si>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</si>
  <si>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</si>
  <si>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</si>
  <si>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</si>
  <si>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</si>
  <si>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</si>
  <si>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</si>
  <si>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</si>
  <si>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</si>
  <si>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</si>
  <si>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</si>
  <si>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</si>
  <si>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</si>
  <si>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</si>
  <si>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</si>
  <si>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</si>
  <si>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</si>
  <si>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</si>
  <si>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</si>
  <si>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</si>
  <si>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</si>
  <si>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</si>
  <si>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</si>
  <si>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</si>
  <si>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</si>
  <si>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</si>
  <si>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</si>
  <si>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</si>
  <si>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</si>
  <si>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</si>
  <si>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</si>
  <si>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</si>
  <si>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</si>
  <si>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</si>
  <si>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</si>
  <si>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</si>
  <si>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</si>
  <si>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</si>
  <si>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</si>
  <si>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</si>
  <si>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</si>
  <si>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</si>
  <si>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</si>
  <si>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</si>
  <si>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</si>
  <si>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</si>
  <si>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</si>
  <si>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</si>
  <si>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</si>
  <si>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</si>
  <si>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</si>
  <si>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</si>
  <si>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</si>
  <si>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</si>
  <si>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</si>
  <si>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</si>
  <si>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</si>
  <si>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</si>
  <si>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t>
  </si>
  <si>
    <t>LGT70F1_XIX</t>
  </si>
  <si>
    <t>Ejercicio</t>
  </si>
  <si>
    <t>Fecha de inicio del periodo que se informa</t>
  </si>
  <si>
    <t>Fecha de término del periodo que se informa</t>
  </si>
  <si>
    <t>Tipo de Servicio</t>
  </si>
  <si>
    <t>Tipo de Usuario</t>
  </si>
  <si>
    <t>Descripción del objetivo del servicio</t>
  </si>
  <si>
    <t>Requisitos para obtener el servicio</t>
  </si>
  <si>
    <t>Domicilio en el extranjero, en su caso.</t>
  </si>
  <si>
    <t>Telefono y extensión de la oficina de atención.</t>
  </si>
  <si>
    <t>Correo electrónico de la oficina de atención.</t>
  </si>
  <si>
    <t>Lugares para reportar presuntas anomalías</t>
  </si>
  <si>
    <t>Domicilio de la oficina de atención</t>
  </si>
  <si>
    <t>Tipo de vialidad</t>
  </si>
  <si>
    <t>Número interior</t>
  </si>
  <si>
    <t>Tipo de asentamiento</t>
  </si>
  <si>
    <t>Costo</t>
  </si>
  <si>
    <t>Presentación de Quejas y/o Denuncias</t>
  </si>
  <si>
    <t>Directo</t>
  </si>
  <si>
    <t>Público en general</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</si>
  <si>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</si>
  <si>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Ninguno</t>
  </si>
  <si>
    <t>Aquellos que contengan los datos o indicios que permitan advertir la presunta responsabilidad administrativa por la comisión de Faltas administrativas.</t>
  </si>
  <si>
    <t>No aplica</t>
  </si>
  <si>
    <t>30 días naturales</t>
  </si>
  <si>
    <t>Cantarranas</t>
  </si>
  <si>
    <t>Centro</t>
  </si>
  <si>
    <t>Guanajuato</t>
  </si>
  <si>
    <t>(473) 7324513</t>
  </si>
  <si>
    <t>sojedac@guanajuato.gob.mx</t>
  </si>
  <si>
    <t>9:00 a 15:00</t>
  </si>
  <si>
    <t>Sin costo</t>
  </si>
  <si>
    <t>Artículos 91 y 93 de la Ley  de Responsabilidades Administrativas para el Estado de Guanajuato.</t>
  </si>
  <si>
    <t>Recurso de Inconformidad</t>
  </si>
  <si>
    <t>Coordinación de quejas</t>
  </si>
  <si>
    <t xml:space="preserve">Centro </t>
  </si>
  <si>
    <t>No disponible</t>
  </si>
  <si>
    <t>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t>
  </si>
  <si>
    <t>Solicitudes de Acceso a la Información Pública</t>
  </si>
  <si>
    <t>Garantizar el acceso a la información a través de solicitudes realizadas por los usuarios vía INFOMEX, correo electrónico o presencial.</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</si>
  <si>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</si>
  <si>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 xml:space="preserve">No aplica. </t>
  </si>
  <si>
    <t>5 días hábiles.</t>
  </si>
  <si>
    <t>Unidad de Transparencia</t>
  </si>
  <si>
    <t>No aplica.</t>
  </si>
  <si>
    <t>01 (473) 732 1525 Ext. 121</t>
  </si>
  <si>
    <t>uaip_tca@guanajuato.gob.mx</t>
  </si>
  <si>
    <t>Lunes a Viernes de 09:00-15:00</t>
  </si>
  <si>
    <t>Gratuito</t>
  </si>
  <si>
    <t>48, fracción II, de la Ley de Transparencia y Acceso a la Información Pública para el Estado de Guanajuato</t>
  </si>
  <si>
    <t>Recurso de Revisión (art.123  de la Ley de Transparencia y Acceso a la Información Pública para el Estado de Guanajuato)</t>
  </si>
  <si>
    <t>01 (473) 732 4513</t>
  </si>
  <si>
    <t>Secretaría Técnica de Presidencia</t>
  </si>
  <si>
    <t xml:space="preserve">Alta en el padrón de proveedores </t>
  </si>
  <si>
    <t xml:space="preserve">Servicio </t>
  </si>
  <si>
    <t xml:space="preserve">Proveedores de bienes y servicios. </t>
  </si>
  <si>
    <t xml:space="preserve">Prestación de Servicios </t>
  </si>
  <si>
    <t xml:space="preserve">Registro </t>
  </si>
  <si>
    <t xml:space="preserve">• Alta ante SHCP,       
• Acta Constitutiva,                                                 
• IFE Representante legal, 
• Comprobante de domicilio, 
• Estado de cuenta con clabe interbancaria,
• Si es persona Física IFE notariada
</t>
  </si>
  <si>
    <t>N/a</t>
  </si>
  <si>
    <t xml:space="preserve">15 dias habiles </t>
  </si>
  <si>
    <t>Dirección Administrativa</t>
  </si>
  <si>
    <t>Sopeña</t>
  </si>
  <si>
    <t>administracion@guanajuato.gob.mx</t>
  </si>
  <si>
    <t>09:00-15:00</t>
  </si>
  <si>
    <t xml:space="preserve">Gratuito </t>
  </si>
  <si>
    <t xml:space="preserve">No aplica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</si>
  <si>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</si>
  <si>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</si>
  <si>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Diplomado en Derecho de lo Contencioso Administrativo</t>
  </si>
  <si>
    <t>Funcionarios y Público en General</t>
  </si>
  <si>
    <t xml:space="preserve">Presencial. </t>
  </si>
  <si>
    <t xml:space="preserve">Ninguno </t>
  </si>
  <si>
    <t xml:space="preserve">Copia simple de acta de nacimiento.
Llenado de la ficha de inscripción. 
</t>
  </si>
  <si>
    <t>http://transparencia.tcagto.gob.mx/wp-content/uploads/2018/04/convocatoria-diplomado.pdf</t>
  </si>
  <si>
    <t>Instituro de la Justicia Administrativa</t>
  </si>
  <si>
    <t>ija@guanajuato.gob.mz</t>
  </si>
  <si>
    <t>9:00 a 15:00 hrs</t>
  </si>
  <si>
    <t>Acuerdo del Consejo para cuota de recuperación</t>
  </si>
  <si>
    <t>Cuenta del Tribunal de Justicia</t>
  </si>
  <si>
    <t>Artículo 45 Ley Orgánica del Tribunal de Justicia Administrativa</t>
  </si>
  <si>
    <t>Interponer queja</t>
  </si>
  <si>
    <t>Cantarnas</t>
  </si>
  <si>
    <t xml:space="preserve">Guanajuato </t>
  </si>
  <si>
    <t xml:space="preserve">Especialidad en Justicia Administrativa </t>
  </si>
  <si>
    <t xml:space="preserve">Licenciados en Derecho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</si>
  <si>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</si>
  <si>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http://transparencia.tcagto.gob.mx/wp-content/uploads/2018/04/Convocatoria-Especialidad-2018.pdf</t>
  </si>
  <si>
    <t>Maestría en Justicia Administrativa</t>
  </si>
  <si>
    <t xml:space="preserve">http://transparencia.tcagto.gob.mx/wp-content/uploads/2018/04/Convocatoria-Maestría-2018.pdf
</t>
  </si>
  <si>
    <t>Ofertar a los usuarios un programa de estudios bajo un sistema escolarizado, donde se combina la teoría, investigación y el estudio de casos, durante cuatro trimestres</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</si>
  <si>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</si>
  <si>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</si>
  <si>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Registro de cédula profesional de licenciado en derecho o su equivalente</t>
  </si>
  <si>
    <t>Licenciados en derecho</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</si>
  <si>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</si>
  <si>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Presencial </t>
  </si>
  <si>
    <r>
      <t>·</t>
    </r>
    <r>
      <rPr>
        <sz val="7"/>
        <rFont val="Times New Roman"/>
        <family val="1"/>
      </rPr>
      <t xml:space="preserve">         </t>
    </r>
    <r>
      <rPr>
        <sz val="11"/>
        <rFont val="Calibri"/>
        <family val="2"/>
      </rPr>
      <t xml:space="preserve">Exhibir original o copia certificada de cédula profesional expedida por la Secretaria de Educación Pública y una copia simple. </t>
    </r>
  </si>
  <si>
    <t xml:space="preserve">*Cédula profesional original o copia certificada y copia simple. </t>
  </si>
  <si>
    <t>N/A</t>
  </si>
  <si>
    <t>Inmediata</t>
  </si>
  <si>
    <t>Notificaciones electrónicas</t>
  </si>
  <si>
    <t>Calle Cantarranas</t>
  </si>
  <si>
    <t>s/n</t>
  </si>
  <si>
    <t>Tel. (01) 473 73 2 15 25, extensión 133</t>
  </si>
  <si>
    <t>vhrochag@guanajuato.gob.mx</t>
  </si>
  <si>
    <t>09:00 - 15:00</t>
  </si>
  <si>
    <t xml:space="preserve">Artículo 10, párrafo segundo del Código de Procedimiento y Justicia Administrativa para el Estado y los Municipios de Guanajuato. </t>
  </si>
  <si>
    <t xml:space="preserve">Interponer queja </t>
  </si>
  <si>
    <t>Tel. (01) 473 73 2 15 25, ext. 133</t>
  </si>
  <si>
    <t>Secretaría Técnica de la Presidencia</t>
  </si>
  <si>
    <r>
      <t>·</t>
    </r>
    <r>
      <rPr>
        <sz val="7"/>
        <rFont val="Times New Roman"/>
        <family val="1"/>
      </rPr>
      <t xml:space="preserve">         </t>
    </r>
    <r>
      <rPr>
        <sz val="11"/>
        <rFont val="Calibri"/>
        <family val="2"/>
      </rPr>
      <t>Llenar y firmar formato de solicitud que contiene los siguientes datos: nombre completo del solicitante, número de cédula, fecha de expedición de la cédula, domicilio, dirección de correo electrónico, teléfono, edad y fecha del trámite</t>
    </r>
  </si>
  <si>
    <r>
      <t>·</t>
    </r>
    <r>
      <rPr>
        <sz val="7"/>
        <rFont val="Times New Roman"/>
        <family val="1"/>
      </rPr>
      <t xml:space="preserve">         </t>
    </r>
    <r>
      <rPr>
        <sz val="11"/>
        <rFont val="Calibri"/>
        <family val="2"/>
      </rPr>
      <t xml:space="preserve">Firmar libro de gobierno que contiene los datos señalados en la solicitud. </t>
    </r>
  </si>
  <si>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</si>
  <si>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</si>
  <si>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</si>
  <si>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Línea</t>
  </si>
  <si>
    <t xml:space="preserve">I.-  En caso de ser personas físicas: presentar identificación oficial (credencial para votar, cédula profesional, pasaporte o licencia de manejo), comprobate de domicilio (no mayor a 3 meses), proporcionar correo electrónico y firmar solicitud. </t>
  </si>
  <si>
    <r>
      <t>·</t>
    </r>
    <r>
      <rPr>
        <sz val="7"/>
        <rFont val="Times New Roman"/>
        <family val="1"/>
      </rPr>
      <t xml:space="preserve">         </t>
    </r>
    <r>
      <rPr>
        <sz val="11"/>
        <rFont val="Calibri"/>
        <family val="2"/>
      </rPr>
      <t>Identificación del titular de la dependencia (credencial para votar, cédula profesional, pasaporte o licencia de conducir), comprobante de domicilio (no mayor a 3 meses), acta constitutiva (de ser persona moral) o nombramiento del titular de la dependencia (en caso de ser autoridad).</t>
    </r>
  </si>
  <si>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</si>
  <si>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</si>
  <si>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 xml:space="preserve">II.-  En caso de ser personas morales: presentar acta constiruva de la empresa donde se señale a su representante legal,  identificación oficial (credencial para votar, cédula profesional, pasaporte o licencia de manejo), comprobate de domicilio (no mayor a 3 meses), proporcionar correo electrónico y firmar solicitud. </t>
  </si>
  <si>
    <t xml:space="preserve">III.-  En caso de ser autoridades: presentar nombramiento del titular, identificación oficial (credencial para votar, cédula profesional, pasaporte o licencia de manejo), comprobate de domicilio (no mayor a 3 meses), proporcionar correo electrónico y firmar solicitud.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</si>
  <si>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</si>
  <si>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</si>
  <si>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r>
      <rPr>
        <sz val="7"/>
        <rFont val="Times New Roman"/>
        <family val="1"/>
      </rPr>
      <t xml:space="preserve"> </t>
    </r>
    <r>
      <rPr>
        <sz val="11"/>
        <rFont val="Calibri"/>
        <family val="2"/>
      </rPr>
      <t>Identificación del interesado (credencial para votar, cédula profesional, pasaporte o licencia de conducir), comprobante de domicilio (no mayor a 3 meses), acta constitutiva (de ser persona moral) o nombramiento del titular de la dependencia (en caso de ser autoridad).</t>
    </r>
  </si>
  <si>
    <t>48 horas hábiles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</si>
  <si>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</si>
  <si>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</si>
  <si>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</si>
  <si>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</si>
  <si>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</si>
  <si>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Hasta 24 horas hábiles</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</si>
  <si>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</si>
  <si>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http://tcagto.gob.mx/?page_id=4555</t>
  </si>
  <si>
    <t>Consulta de expedientes de Archivo</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</si>
  <si>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</si>
  <si>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</si>
  <si>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</si>
  <si>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t>Archivo General del Tribunal de Justicia Administrativa</t>
  </si>
  <si>
    <t>http://transparencia.tcagto.gob.mx/wp-content/uploads/2016/11/Guía-del-Archivo.pdf</t>
  </si>
  <si>
    <t>Asesoría Jurídica</t>
  </si>
  <si>
    <t>Proporcionar orientación jurídica general y en particular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</si>
  <si>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algún conflicto jurídico  con una autoridad administrativa / Estatal o Municipal.</t>
  </si>
  <si>
    <t xml:space="preserve">Recibir orientación jurídica gratuita,  eficiente y atinente al caso.  </t>
  </si>
  <si>
    <t>Presencial, telefonica y por medio electrónico (en línea y por correo electrónico).</t>
  </si>
  <si>
    <t>Cualquier particular o gobernado preferentemente personas de escasos recursos económicos.</t>
  </si>
  <si>
    <t>Todo lo relacionado con su asunto, para su correcta asesoría jurídica.</t>
  </si>
  <si>
    <t xml:space="preserve">Inmediata </t>
  </si>
  <si>
    <t>Coordinación de la Unidad de Defensoría de Oficio.</t>
  </si>
  <si>
    <t>Allende</t>
  </si>
  <si>
    <t>Ágora del Baratillo</t>
  </si>
  <si>
    <t>01.800.849.1524 y 01.473.7321525 ext. 145.</t>
  </si>
  <si>
    <t>cudo1@guanajuato.gob.mx</t>
  </si>
  <si>
    <t>9:00 a 15 horas p.m.</t>
  </si>
  <si>
    <t>El servicio es gratuito</t>
  </si>
  <si>
    <t>No aplica porque el servicios es gratuito.</t>
  </si>
  <si>
    <t xml:space="preserve">Artículos 40, 41 y 42 de la Ley Orgánica del Tribunal de Justicia Administrativa del Estado de Guanajuato. Artículos 30, 31, 32, 33, 34 y 35 del Reglamento Interior del Tribunal de Justicia Administrativa del Estado de Guanajuato. </t>
  </si>
  <si>
    <t xml:space="preserve">Coordinación de la Unidad de Defensoría de Oficio  ubicada en Calle Allende s/n frente al  Café Atrio, zona centro, Guanajuato, Guanajuato.  Tels. 01 (473) 73 21525. Ext. 142.                                                          Lada sin costo: 018008491524.   </t>
  </si>
  <si>
    <t>calle</t>
  </si>
  <si>
    <t xml:space="preserve">* Coordinación de la Unidad de Defensoría de Oficio  ubicada en Calle Allende s/n frente al  Café Atrio, zona centro, Guanajuato, Guanajuato.  Tels. 01 (473) 73 21525. Ext. 142.                                                          Lada sin costo: 018008491524.                                                             *Unidad de Control Interno del Tribunal de Justicia Administrativa del Estado de                                                                                                                                        </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</si>
  <si>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</si>
  <si>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</si>
  <si>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</si>
  <si>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Ser representado de forma gratuita y eficiente.</t>
  </si>
  <si>
    <t>Todo lo relacionado con su asunto, para su correcta representación.</t>
  </si>
  <si>
    <t>30 días hábiles conforme al Código de Procedimiento y Justicia Administrativa</t>
  </si>
  <si>
    <t xml:space="preserve">Artículos 40, 41 y  42 de la Ley Orgánica del Tribunal de Justicia Administrativa del Estado de Guanajuato. Artículos 51, 52, 53, 54, 55 y 56 del Reglamento Interior del Tribunal de Justicia Administrativa del Estado de Guanajuato. </t>
  </si>
  <si>
    <t>CALLE ALLENDE EN EL ÁGORA DEL BARATILLO</t>
  </si>
  <si>
    <t>Servicio</t>
  </si>
  <si>
    <t>El usuario tiene derecho a presentar queja por un mal servicio, ante el superior jerárquico del defensor de oficio (coordinador)  o ante la Unidad de Control Interno del Tribunal de Justicia Administrativa del Estado de Guanajuato.</t>
  </si>
  <si>
    <t>, a</t>
  </si>
  <si>
    <t xml:space="preserve">http://www.infomexguanajuato.org.mx/infomex/
</t>
  </si>
  <si>
    <t>Tel. (01) 473 73 2 15 25, extensión 154</t>
  </si>
  <si>
    <t>alestradam@guanajuato.gob.mx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</si>
</sst>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9"/>
      <color theme="1"/>
      <name val="Arial"/>
      <family val="2"/>
    </font>
    <font>
      <sz val="11"/>
      <name val="Calibri"/>
      <family val="2"/>
    </font>
    <font>
      <sz val="11"/>
      <name val="Symbol"/>
      <family val="1"/>
      <charset val="2"/>
    </font>
    <font>
      <sz val="7"/>
      <name val="Times New Roman"/>
      <family val="1"/>
    </font>
    <font>
      <b/>
      <sz val="11"/>
      <name val="Calibri"/>
      <family val="2"/>
    </font>
    <font>
      <u/>
      <sz val="8"/>
      <color theme="10"/>
      <name val="Calibri"/>
      <family val="2"/>
      <scheme val="minor"/>
    </font>
    <font>
      <sz val="10"/>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5" fillId="0" borderId="0"/>
  </cellStyleXfs>
  <cellXfs count="61">
    <xf numFmtId="0" fontId="0" fillId="0" borderId="0" xfId="0"/>
    <xf numFmtId="0" fontId="2" fillId="5" borderId="1"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5" fillId="0" borderId="1" xfId="0" applyFont="1" applyBorder="1" applyAlignment="1" applyProtection="1">
      <alignment horizontal="left" vertical="center" wrapText="1"/>
    </xf>
    <xf numFmtId="0" fontId="0" fillId="0" borderId="1" xfId="2" applyNumberFormat="1" applyFont="1" applyBorder="1" applyAlignment="1">
      <alignment horizontal="center" vertical="center"/>
    </xf>
    <xf numFmtId="0" fontId="3" fillId="0" borderId="1" xfId="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3" fillId="0" borderId="1" xfId="1" applyBorder="1" applyAlignment="1">
      <alignment horizontal="left" vertical="center" wrapText="1"/>
    </xf>
    <xf numFmtId="0" fontId="3" fillId="0" borderId="1" xfId="1" applyBorder="1" applyAlignment="1">
      <alignment horizontal="center" vertical="center"/>
    </xf>
    <xf numFmtId="4" fontId="0" fillId="0" borderId="1" xfId="0" applyNumberFormat="1" applyBorder="1" applyAlignment="1">
      <alignment horizontal="center" vertical="center"/>
    </xf>
    <xf numFmtId="0" fontId="3" fillId="0" borderId="1" xfId="1" applyBorder="1" applyAlignment="1">
      <alignment wrapText="1"/>
    </xf>
    <xf numFmtId="0" fontId="0" fillId="0" borderId="1" xfId="0" applyBorder="1" applyAlignment="1">
      <alignment horizontal="left" vertical="center" wrapText="1"/>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1" xfId="0" applyBorder="1" applyAlignment="1">
      <alignment vertical="center"/>
    </xf>
    <xf numFmtId="0" fontId="3" fillId="0" borderId="1" xfId="1" applyBorder="1" applyAlignment="1" applyProtection="1">
      <alignment horizontal="center" vertical="center" wrapText="1"/>
    </xf>
    <xf numFmtId="0" fontId="11" fillId="0" borderId="1" xfId="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12" fillId="0" borderId="1" xfId="3" applyFont="1" applyFill="1" applyBorder="1" applyAlignment="1">
      <alignment horizontal="center" vertical="center"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pplyProtection="1">
      <alignment horizontal="center" vertical="center"/>
    </xf>
    <xf numFmtId="14" fontId="0" fillId="0" borderId="2"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7" fillId="0" borderId="1" xfId="0" applyFont="1" applyBorder="1" applyAlignment="1" applyProtection="1">
      <alignment horizontal="center" vertical="center" wrapText="1"/>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pplyProtection="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0" fillId="0" borderId="0" xfId="0"/>
    <xf numFmtId="0" fontId="2" fillId="3" borderId="1" xfId="0" applyFont="1" applyFill="1" applyBorder="1"/>
    <xf numFmtId="0" fontId="2" fillId="3" borderId="0" xfId="0" applyFont="1" applyFill="1" applyBorder="1"/>
    <xf numFmtId="0" fontId="1" fillId="2" borderId="2" xfId="0" applyFont="1" applyFill="1" applyBorder="1" applyAlignment="1">
      <alignment horizont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cuments/2018/Obligaciones%20de%20Transparencia/Fracci&#243;n%20XX/Tr&#225;mites,%20Fracci&#243;n_XX%2017abr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TCA/Downloads/Tr&#225;mites,%20Fracci&#243;n_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chivoTCA/Downloads/VICTOR%20TCA/formato%20transparencia%20actualiz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cion/Downloads/Fracci&#243;n-XX-Trimestre-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18/04/Convocatoria-Especialidad-2018.pdf" TargetMode="External"/><Relationship Id="rId13" Type="http://schemas.openxmlformats.org/officeDocument/2006/relationships/hyperlink" Target="mailto:sojedac@guanajuato.gob.mx" TargetMode="External"/><Relationship Id="rId18" Type="http://schemas.openxmlformats.org/officeDocument/2006/relationships/hyperlink" Target="mailto:cudo1@guanajuato.gob.mx" TargetMode="External"/><Relationship Id="rId3" Type="http://schemas.openxmlformats.org/officeDocument/2006/relationships/hyperlink" Target="mailto:uaip_tca@guanajuato.gob.mx" TargetMode="External"/><Relationship Id="rId21" Type="http://schemas.openxmlformats.org/officeDocument/2006/relationships/hyperlink" Target="mailto:cudo1@guanajuato.gob.mx" TargetMode="External"/><Relationship Id="rId7" Type="http://schemas.openxmlformats.org/officeDocument/2006/relationships/hyperlink" Target="mailto:ija@guanajuato.gob.mz" TargetMode="External"/><Relationship Id="rId12" Type="http://schemas.openxmlformats.org/officeDocument/2006/relationships/hyperlink" Target="mailto:ija@guanajuato.gob.mz" TargetMode="External"/><Relationship Id="rId17" Type="http://schemas.openxmlformats.org/officeDocument/2006/relationships/hyperlink" Target="mailto:vhrochag@guanajuato.gob.mx" TargetMode="External"/><Relationship Id="rId2" Type="http://schemas.openxmlformats.org/officeDocument/2006/relationships/hyperlink" Target="mailto:sojedac@guanajuato.gob.mx" TargetMode="External"/><Relationship Id="rId16" Type="http://schemas.openxmlformats.org/officeDocument/2006/relationships/hyperlink" Target="mailto:vhrochag@guanajuato.gob.mx" TargetMode="External"/><Relationship Id="rId20" Type="http://schemas.openxmlformats.org/officeDocument/2006/relationships/hyperlink" Target="mailto:cudo1@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ija@guanajuato.gob.mz" TargetMode="External"/><Relationship Id="rId5" Type="http://schemas.openxmlformats.org/officeDocument/2006/relationships/hyperlink" Target="mailto:administracion@guanajuato.gob.mx" TargetMode="External"/><Relationship Id="rId15" Type="http://schemas.openxmlformats.org/officeDocument/2006/relationships/hyperlink" Target="mailto:vhrochag@guanajuato.gob.mx" TargetMode="External"/><Relationship Id="rId10" Type="http://schemas.openxmlformats.org/officeDocument/2006/relationships/hyperlink" Target="http://transparencia.tcagto.gob.mx/wp-content/uploads/2018/04/Convocatoria-Maestr&#237;a-2018.pdf" TargetMode="External"/><Relationship Id="rId19" Type="http://schemas.openxmlformats.org/officeDocument/2006/relationships/hyperlink" Target="mailto:cudo1@guanajuato.gob.mx" TargetMode="External"/><Relationship Id="rId4" Type="http://schemas.openxmlformats.org/officeDocument/2006/relationships/hyperlink" Target="mailto:sojedac@guanajuato.gob.mx" TargetMode="External"/><Relationship Id="rId9" Type="http://schemas.openxmlformats.org/officeDocument/2006/relationships/hyperlink" Target="http://transparencia.tcagto.gob.mx/wp-content/uploads/2018/04/convocatoria-diplomado.pdf" TargetMode="External"/><Relationship Id="rId14" Type="http://schemas.openxmlformats.org/officeDocument/2006/relationships/hyperlink" Target="mailto:sojedac@guanajuato.gob.mx" TargetMode="External"/><Relationship Id="rId22" Type="http://schemas.openxmlformats.org/officeDocument/2006/relationships/hyperlink" Target="http://www.infomexguanajuato.org.mx/infom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5"/>
  <sheetViews>
    <sheetView tabSelected="1" topLeftCell="A2" zoomScale="90" zoomScaleNormal="90" workbookViewId="0">
      <selection activeCell="D17" sqref="D17"/>
    </sheetView>
  </sheetViews>
  <sheetFormatPr baseColWidth="10" defaultColWidth="9.140625" defaultRowHeight="15" x14ac:dyDescent="0.25"/>
  <cols>
    <col min="1" max="1" width="9.42578125" customWidth="1"/>
    <col min="2" max="2" width="21.5703125" customWidth="1"/>
    <col min="3" max="3" width="21.85546875" customWidth="1"/>
    <col min="4" max="4" width="23" bestFit="1" customWidth="1"/>
    <col min="5" max="5" width="16" customWidth="1"/>
    <col min="6" max="6" width="15.5703125" customWidth="1"/>
    <col min="7" max="7" width="38.28515625" customWidth="1"/>
    <col min="8" max="8" width="19.5703125" bestFit="1" customWidth="1"/>
    <col min="9" max="9" width="32.28515625" bestFit="1" customWidth="1"/>
    <col min="10" max="10" width="21" bestFit="1" customWidth="1"/>
    <col min="11" max="11" width="34.42578125" bestFit="1" customWidth="1"/>
    <col min="12" max="12" width="18.5703125" bestFit="1" customWidth="1"/>
    <col min="13" max="13" width="20.28515625" bestFit="1" customWidth="1"/>
    <col min="14" max="14" width="15.28515625" bestFit="1" customWidth="1"/>
    <col min="15" max="15" width="17.28515625" bestFit="1" customWidth="1"/>
    <col min="16" max="16" width="14.7109375" bestFit="1" customWidth="1"/>
    <col min="17" max="17" width="13.5703125" bestFit="1" customWidth="1"/>
    <col min="18" max="18" width="20.28515625" bestFit="1" customWidth="1"/>
    <col min="19" max="19" width="23.28515625" bestFit="1" customWidth="1"/>
    <col min="20" max="20" width="18.28515625" bestFit="1" customWidth="1"/>
    <col min="21" max="21" width="20.85546875" bestFit="1" customWidth="1"/>
    <col min="22" max="22" width="17.28515625" bestFit="1" customWidth="1"/>
    <col min="23" max="23" width="31.140625" bestFit="1" customWidth="1"/>
    <col min="24" max="24" width="26.7109375" bestFit="1" customWidth="1"/>
    <col min="25" max="25" width="28.7109375" bestFit="1" customWidth="1"/>
    <col min="26" max="26" width="12.28515625" bestFit="1" customWidth="1"/>
    <col min="27" max="27" width="20" customWidth="1"/>
    <col min="28" max="28" width="19.28515625" customWidth="1"/>
    <col min="29" max="29" width="16.42578125" customWidth="1"/>
    <col min="30" max="30" width="18" bestFit="1" customWidth="1"/>
    <col min="31" max="31" width="12.140625" customWidth="1"/>
    <col min="32" max="32" width="24.85546875" bestFit="1" customWidth="1"/>
    <col min="33" max="33" width="29.28515625" bestFit="1" customWidth="1"/>
    <col min="34" max="34" width="40.85546875" bestFit="1" customWidth="1"/>
    <col min="35" max="35" width="18.5703125" bestFit="1" customWidth="1"/>
    <col min="36" max="36" width="26.28515625" bestFit="1" customWidth="1"/>
    <col min="37" max="37" width="16.28515625" bestFit="1" customWidth="1"/>
    <col min="38" max="38" width="14.7109375" bestFit="1" customWidth="1"/>
    <col min="39" max="39" width="15.28515625" bestFit="1" customWidth="1"/>
    <col min="40" max="40" width="14.7109375" bestFit="1" customWidth="1"/>
    <col min="41" max="41" width="24.140625" bestFit="1" customWidth="1"/>
    <col min="42" max="42" width="19.7109375" bestFit="1" customWidth="1"/>
    <col min="43" max="43" width="22.7109375" bestFit="1" customWidth="1"/>
    <col min="44" max="44" width="18.85546875" bestFit="1" customWidth="1"/>
    <col min="45" max="45" width="21.28515625" bestFit="1" customWidth="1"/>
    <col min="46" max="46" width="17.85546875" bestFit="1" customWidth="1"/>
    <col min="47" max="47" width="32.140625" bestFit="1" customWidth="1"/>
    <col min="48" max="48" width="27.5703125" bestFit="1" customWidth="1"/>
    <col min="49" max="49" width="28.140625" bestFit="1" customWidth="1"/>
    <col min="50" max="50" width="13.42578125" bestFit="1" customWidth="1"/>
    <col min="51" max="51" width="13.42578125" customWidth="1"/>
    <col min="52" max="52" width="39.85546875" bestFit="1" customWidth="1"/>
    <col min="53" max="53" width="38.42578125" bestFit="1" customWidth="1"/>
    <col min="54" max="54" width="17.5703125" bestFit="1" customWidth="1"/>
    <col min="55" max="55" width="30.5703125" bestFit="1" customWidth="1"/>
    <col min="56" max="56" width="20" bestFit="1" customWidth="1"/>
    <col min="57" max="57" width="71.7109375" customWidth="1"/>
  </cols>
  <sheetData>
    <row r="1" spans="1:57" hidden="1" x14ac:dyDescent="0.25">
      <c r="A1" t="s">
        <v>0</v>
      </c>
    </row>
    <row r="2" spans="1:57" x14ac:dyDescent="0.25">
      <c r="A2" s="51" t="s">
        <v>1</v>
      </c>
      <c r="B2" s="52"/>
      <c r="C2" s="52"/>
      <c r="D2" s="53"/>
      <c r="E2" s="53"/>
      <c r="F2" s="51" t="s">
        <v>2</v>
      </c>
      <c r="G2" s="52"/>
      <c r="H2" s="53"/>
      <c r="I2" s="53"/>
      <c r="J2" s="51" t="s">
        <v>3</v>
      </c>
      <c r="K2" s="53"/>
      <c r="L2" s="53"/>
    </row>
    <row r="3" spans="1:57" x14ac:dyDescent="0.25">
      <c r="A3" s="54" t="s">
        <v>171</v>
      </c>
      <c r="B3" s="55"/>
      <c r="C3" s="55"/>
      <c r="D3" s="53"/>
      <c r="E3" s="53"/>
      <c r="F3" s="54" t="s">
        <v>172</v>
      </c>
      <c r="G3" s="55"/>
      <c r="H3" s="53"/>
      <c r="I3" s="53"/>
      <c r="J3" s="54" t="s">
        <v>4</v>
      </c>
      <c r="K3" s="53"/>
      <c r="L3" s="53"/>
    </row>
    <row r="4" spans="1:57" hidden="1" x14ac:dyDescent="0.25">
      <c r="A4" t="s">
        <v>5</v>
      </c>
      <c r="D4" t="s">
        <v>5</v>
      </c>
      <c r="E4" t="s">
        <v>5</v>
      </c>
      <c r="F4" t="s">
        <v>6</v>
      </c>
      <c r="H4" t="s">
        <v>7</v>
      </c>
      <c r="I4" t="s">
        <v>6</v>
      </c>
      <c r="J4" t="s">
        <v>6</v>
      </c>
      <c r="K4" t="s">
        <v>8</v>
      </c>
      <c r="L4" t="s">
        <v>5</v>
      </c>
      <c r="M4" t="s">
        <v>6</v>
      </c>
      <c r="N4" t="s">
        <v>7</v>
      </c>
      <c r="O4" t="s">
        <v>6</v>
      </c>
      <c r="P4" t="s">
        <v>5</v>
      </c>
      <c r="Q4" t="s">
        <v>5</v>
      </c>
      <c r="R4" t="s">
        <v>7</v>
      </c>
      <c r="S4" t="s">
        <v>6</v>
      </c>
      <c r="T4" t="s">
        <v>5</v>
      </c>
      <c r="U4" t="s">
        <v>6</v>
      </c>
      <c r="V4" t="s">
        <v>5</v>
      </c>
      <c r="W4" t="s">
        <v>6</v>
      </c>
      <c r="X4" t="s">
        <v>5</v>
      </c>
      <c r="Y4" t="s">
        <v>6</v>
      </c>
      <c r="Z4" t="s">
        <v>5</v>
      </c>
      <c r="AA4" t="s">
        <v>6</v>
      </c>
      <c r="AD4" t="s">
        <v>5</v>
      </c>
      <c r="AE4" t="s">
        <v>5</v>
      </c>
      <c r="AF4" t="s">
        <v>6</v>
      </c>
      <c r="AG4" t="s">
        <v>6</v>
      </c>
      <c r="AH4" t="s">
        <v>6</v>
      </c>
      <c r="AI4" t="s">
        <v>6</v>
      </c>
      <c r="AJ4" t="s">
        <v>5</v>
      </c>
      <c r="AK4" t="s">
        <v>5</v>
      </c>
      <c r="AL4" t="s">
        <v>7</v>
      </c>
      <c r="AM4" t="s">
        <v>6</v>
      </c>
      <c r="AN4" t="s">
        <v>5</v>
      </c>
      <c r="AO4" t="s">
        <v>5</v>
      </c>
      <c r="AP4" t="s">
        <v>7</v>
      </c>
      <c r="AQ4" t="s">
        <v>6</v>
      </c>
      <c r="AR4" t="s">
        <v>5</v>
      </c>
      <c r="AS4" t="s">
        <v>6</v>
      </c>
      <c r="AT4" t="s">
        <v>5</v>
      </c>
      <c r="AU4" t="s">
        <v>6</v>
      </c>
      <c r="AV4" t="s">
        <v>5</v>
      </c>
      <c r="AW4" t="s">
        <v>6</v>
      </c>
      <c r="AX4" t="s">
        <v>5</v>
      </c>
      <c r="AZ4" t="s">
        <v>8</v>
      </c>
      <c r="BA4" t="s">
        <v>8</v>
      </c>
      <c r="BB4" t="s">
        <v>9</v>
      </c>
      <c r="BC4" t="s">
        <v>5</v>
      </c>
      <c r="BD4" t="s">
        <v>10</v>
      </c>
      <c r="BE4" t="s">
        <v>11</v>
      </c>
    </row>
    <row r="5" spans="1:57" hidden="1" x14ac:dyDescent="0.25">
      <c r="A5" t="s">
        <v>12</v>
      </c>
      <c r="D5" t="s">
        <v>13</v>
      </c>
      <c r="E5" t="s">
        <v>14</v>
      </c>
      <c r="F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D5" t="s">
        <v>36</v>
      </c>
      <c r="AE5" t="s">
        <v>37</v>
      </c>
      <c r="AF5" t="s">
        <v>38</v>
      </c>
      <c r="AG5" t="s">
        <v>39</v>
      </c>
      <c r="AH5" t="s">
        <v>40</v>
      </c>
      <c r="AI5" t="s">
        <v>41</v>
      </c>
      <c r="AJ5" t="s">
        <v>42</v>
      </c>
      <c r="AK5" t="s">
        <v>43</v>
      </c>
      <c r="AL5" t="s">
        <v>44</v>
      </c>
      <c r="AM5" t="s">
        <v>45</v>
      </c>
      <c r="AN5" t="s">
        <v>46</v>
      </c>
      <c r="AO5" t="s">
        <v>47</v>
      </c>
      <c r="AP5" t="s">
        <v>48</v>
      </c>
      <c r="AQ5" t="s">
        <v>49</v>
      </c>
      <c r="AR5" t="s">
        <v>50</v>
      </c>
      <c r="AS5" t="s">
        <v>51</v>
      </c>
      <c r="AT5" t="s">
        <v>52</v>
      </c>
      <c r="AU5" t="s">
        <v>53</v>
      </c>
      <c r="AV5" t="s">
        <v>54</v>
      </c>
      <c r="AW5" t="s">
        <v>55</v>
      </c>
      <c r="AX5" t="s">
        <v>56</v>
      </c>
      <c r="AZ5" t="s">
        <v>57</v>
      </c>
      <c r="BA5" t="s">
        <v>58</v>
      </c>
      <c r="BB5" t="s">
        <v>59</v>
      </c>
      <c r="BC5" t="s">
        <v>60</v>
      </c>
      <c r="BD5" t="s">
        <v>61</v>
      </c>
      <c r="BE5" t="s">
        <v>62</v>
      </c>
    </row>
    <row r="6" spans="1:57" x14ac:dyDescent="0.25">
      <c r="A6" s="56" t="s">
        <v>63</v>
      </c>
      <c r="B6" s="52"/>
      <c r="C6" s="5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row>
    <row r="7" spans="1:57" s="2" customFormat="1" x14ac:dyDescent="0.25">
      <c r="A7" s="58" t="s">
        <v>173</v>
      </c>
      <c r="B7" s="58" t="s">
        <v>174</v>
      </c>
      <c r="C7" s="58" t="s">
        <v>175</v>
      </c>
      <c r="D7" s="58" t="s">
        <v>64</v>
      </c>
      <c r="E7" s="58" t="s">
        <v>176</v>
      </c>
      <c r="F7" s="58" t="s">
        <v>177</v>
      </c>
      <c r="G7" s="58" t="s">
        <v>178</v>
      </c>
      <c r="H7" s="58" t="s">
        <v>65</v>
      </c>
      <c r="I7" s="58" t="s">
        <v>179</v>
      </c>
      <c r="J7" s="58" t="s">
        <v>66</v>
      </c>
      <c r="K7" s="58" t="s">
        <v>67</v>
      </c>
      <c r="L7" s="58" t="s">
        <v>68</v>
      </c>
      <c r="M7" s="58" t="s">
        <v>69</v>
      </c>
      <c r="N7" s="57" t="s">
        <v>184</v>
      </c>
      <c r="O7" s="57"/>
      <c r="P7" s="57"/>
      <c r="Q7" s="57"/>
      <c r="R7" s="57"/>
      <c r="S7" s="57"/>
      <c r="T7" s="57"/>
      <c r="U7" s="57"/>
      <c r="V7" s="57"/>
      <c r="W7" s="57"/>
      <c r="X7" s="57"/>
      <c r="Y7" s="57"/>
      <c r="Z7" s="57"/>
      <c r="AA7" s="59" t="s">
        <v>180</v>
      </c>
      <c r="AB7" s="58" t="s">
        <v>181</v>
      </c>
      <c r="AC7" s="58" t="s">
        <v>182</v>
      </c>
      <c r="AD7" s="58" t="s">
        <v>80</v>
      </c>
      <c r="AE7" s="58" t="s">
        <v>188</v>
      </c>
      <c r="AF7" s="58" t="s">
        <v>81</v>
      </c>
      <c r="AG7" s="58" t="s">
        <v>82</v>
      </c>
      <c r="AH7" s="58" t="s">
        <v>83</v>
      </c>
      <c r="AI7" s="58" t="s">
        <v>84</v>
      </c>
      <c r="AJ7" s="57" t="s">
        <v>183</v>
      </c>
      <c r="AK7" s="57"/>
      <c r="AL7" s="57"/>
      <c r="AM7" s="57"/>
      <c r="AN7" s="57"/>
      <c r="AO7" s="57"/>
      <c r="AP7" s="57"/>
      <c r="AQ7" s="57"/>
      <c r="AR7" s="57"/>
      <c r="AS7" s="57"/>
      <c r="AT7" s="57"/>
      <c r="AU7" s="57"/>
      <c r="AV7" s="57"/>
      <c r="AW7" s="57"/>
      <c r="AX7" s="57"/>
      <c r="AY7" s="58" t="s">
        <v>180</v>
      </c>
      <c r="AZ7" s="58" t="s">
        <v>99</v>
      </c>
      <c r="BA7" s="58" t="s">
        <v>100</v>
      </c>
      <c r="BB7" s="58" t="s">
        <v>101</v>
      </c>
      <c r="BC7" s="58" t="s">
        <v>102</v>
      </c>
      <c r="BD7" s="58" t="s">
        <v>103</v>
      </c>
      <c r="BE7" s="58" t="s">
        <v>104</v>
      </c>
    </row>
    <row r="8" spans="1:57" s="3" customFormat="1" ht="24" customHeight="1" x14ac:dyDescent="0.25">
      <c r="A8" s="58"/>
      <c r="B8" s="58"/>
      <c r="C8" s="58"/>
      <c r="D8" s="58"/>
      <c r="E8" s="58"/>
      <c r="F8" s="58"/>
      <c r="G8" s="58"/>
      <c r="H8" s="58"/>
      <c r="I8" s="58"/>
      <c r="J8" s="58"/>
      <c r="K8" s="58"/>
      <c r="L8" s="58"/>
      <c r="M8" s="58"/>
      <c r="N8" s="1" t="s">
        <v>185</v>
      </c>
      <c r="O8" s="1" t="s">
        <v>70</v>
      </c>
      <c r="P8" s="1" t="s">
        <v>71</v>
      </c>
      <c r="Q8" s="1" t="s">
        <v>186</v>
      </c>
      <c r="R8" s="1" t="s">
        <v>187</v>
      </c>
      <c r="S8" s="1" t="s">
        <v>72</v>
      </c>
      <c r="T8" s="1" t="s">
        <v>73</v>
      </c>
      <c r="U8" s="1" t="s">
        <v>74</v>
      </c>
      <c r="V8" s="1" t="s">
        <v>75</v>
      </c>
      <c r="W8" s="1" t="s">
        <v>76</v>
      </c>
      <c r="X8" s="1" t="s">
        <v>77</v>
      </c>
      <c r="Y8" s="1" t="s">
        <v>78</v>
      </c>
      <c r="Z8" s="1" t="s">
        <v>79</v>
      </c>
      <c r="AA8" s="60"/>
      <c r="AB8" s="58"/>
      <c r="AC8" s="58"/>
      <c r="AD8" s="58"/>
      <c r="AE8" s="58"/>
      <c r="AF8" s="58"/>
      <c r="AG8" s="58"/>
      <c r="AH8" s="58"/>
      <c r="AI8" s="58"/>
      <c r="AJ8" s="1" t="s">
        <v>85</v>
      </c>
      <c r="AK8" s="1" t="s">
        <v>86</v>
      </c>
      <c r="AL8" s="1" t="s">
        <v>87</v>
      </c>
      <c r="AM8" s="1" t="s">
        <v>88</v>
      </c>
      <c r="AN8" s="1" t="s">
        <v>71</v>
      </c>
      <c r="AO8" s="1" t="s">
        <v>89</v>
      </c>
      <c r="AP8" s="1" t="s">
        <v>90</v>
      </c>
      <c r="AQ8" s="1" t="s">
        <v>91</v>
      </c>
      <c r="AR8" s="1" t="s">
        <v>92</v>
      </c>
      <c r="AS8" s="1" t="s">
        <v>93</v>
      </c>
      <c r="AT8" s="1" t="s">
        <v>94</v>
      </c>
      <c r="AU8" s="1" t="s">
        <v>95</v>
      </c>
      <c r="AV8" s="1" t="s">
        <v>96</v>
      </c>
      <c r="AW8" s="1" t="s">
        <v>97</v>
      </c>
      <c r="AX8" s="1" t="s">
        <v>98</v>
      </c>
      <c r="AY8" s="58"/>
      <c r="AZ8" s="58"/>
      <c r="BA8" s="58"/>
      <c r="BB8" s="58"/>
      <c r="BC8" s="58"/>
      <c r="BD8" s="58"/>
      <c r="BE8" s="58"/>
    </row>
    <row r="9" spans="1:57" s="3" customFormat="1" ht="120" x14ac:dyDescent="0.25">
      <c r="A9" s="6">
        <v>2018</v>
      </c>
      <c r="B9" s="10">
        <v>43282</v>
      </c>
      <c r="C9" s="10">
        <v>43373</v>
      </c>
      <c r="D9" s="19" t="s">
        <v>189</v>
      </c>
      <c r="E9" s="6" t="s">
        <v>190</v>
      </c>
      <c r="F9" s="19" t="s">
        <v>191</v>
      </c>
      <c r="G9" s="19" t="s">
        <v>192</v>
      </c>
      <c r="H9" s="6" t="s">
        <v>105</v>
      </c>
      <c r="I9" s="6" t="s">
        <v>193</v>
      </c>
      <c r="J9" s="6" t="s">
        <v>194</v>
      </c>
      <c r="K9" s="6" t="s">
        <v>195</v>
      </c>
      <c r="L9" s="6" t="s">
        <v>196</v>
      </c>
      <c r="M9" s="6" t="s">
        <v>206</v>
      </c>
      <c r="N9" s="6" t="s">
        <v>113</v>
      </c>
      <c r="O9" s="6" t="s">
        <v>197</v>
      </c>
      <c r="P9" s="6">
        <v>41</v>
      </c>
      <c r="Q9" s="6">
        <v>4</v>
      </c>
      <c r="R9" s="6" t="s">
        <v>138</v>
      </c>
      <c r="S9" s="6" t="s">
        <v>198</v>
      </c>
      <c r="T9" s="6">
        <v>1</v>
      </c>
      <c r="U9" s="6" t="s">
        <v>199</v>
      </c>
      <c r="V9" s="6">
        <v>15</v>
      </c>
      <c r="W9" s="6" t="s">
        <v>199</v>
      </c>
      <c r="X9" s="6">
        <v>11</v>
      </c>
      <c r="Y9" s="6" t="s">
        <v>199</v>
      </c>
      <c r="Z9" s="6">
        <v>36000</v>
      </c>
      <c r="AA9" s="6" t="s">
        <v>195</v>
      </c>
      <c r="AB9" s="6" t="s">
        <v>200</v>
      </c>
      <c r="AC9" s="9" t="s">
        <v>201</v>
      </c>
      <c r="AD9" s="6" t="s">
        <v>202</v>
      </c>
      <c r="AE9" s="6" t="s">
        <v>203</v>
      </c>
      <c r="AF9" s="6" t="s">
        <v>195</v>
      </c>
      <c r="AG9" s="6" t="s">
        <v>195</v>
      </c>
      <c r="AH9" s="19" t="s">
        <v>204</v>
      </c>
      <c r="AI9" s="6" t="s">
        <v>205</v>
      </c>
      <c r="AJ9" s="6" t="s">
        <v>200</v>
      </c>
      <c r="AK9" s="9" t="s">
        <v>201</v>
      </c>
      <c r="AL9" s="6" t="s">
        <v>113</v>
      </c>
      <c r="AM9" s="6" t="s">
        <v>197</v>
      </c>
      <c r="AN9" s="6">
        <v>41</v>
      </c>
      <c r="AO9" s="6">
        <v>4</v>
      </c>
      <c r="AP9" s="6" t="s">
        <v>138</v>
      </c>
      <c r="AQ9" s="6" t="s">
        <v>207</v>
      </c>
      <c r="AR9" s="6">
        <v>1</v>
      </c>
      <c r="AS9" s="6" t="s">
        <v>199</v>
      </c>
      <c r="AT9" s="6">
        <v>15</v>
      </c>
      <c r="AU9" s="6" t="s">
        <v>199</v>
      </c>
      <c r="AV9" s="6">
        <v>11</v>
      </c>
      <c r="AW9" s="6" t="s">
        <v>199</v>
      </c>
      <c r="AX9" s="6">
        <v>36000</v>
      </c>
      <c r="AY9" s="6" t="s">
        <v>195</v>
      </c>
      <c r="AZ9" s="6" t="s">
        <v>208</v>
      </c>
      <c r="BA9" s="6" t="s">
        <v>208</v>
      </c>
      <c r="BB9" s="31">
        <v>43404</v>
      </c>
      <c r="BC9" s="26" t="s">
        <v>224</v>
      </c>
      <c r="BD9" s="10">
        <v>43373</v>
      </c>
      <c r="BE9" s="25" t="s">
        <v>209</v>
      </c>
    </row>
    <row r="10" spans="1:57" x14ac:dyDescent="0.25">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40"/>
    </row>
    <row r="11" spans="1:57" ht="191.25" x14ac:dyDescent="0.25">
      <c r="A11" s="4">
        <v>2018</v>
      </c>
      <c r="B11" s="10">
        <v>43282</v>
      </c>
      <c r="C11" s="10">
        <v>43373</v>
      </c>
      <c r="D11" s="5" t="s">
        <v>210</v>
      </c>
      <c r="E11" s="4" t="s">
        <v>190</v>
      </c>
      <c r="F11" s="6" t="s">
        <v>191</v>
      </c>
      <c r="G11" s="5" t="s">
        <v>211</v>
      </c>
      <c r="H11" s="4" t="s">
        <v>106</v>
      </c>
      <c r="I11" s="4" t="s">
        <v>193</v>
      </c>
      <c r="J11" s="7" t="s">
        <v>212</v>
      </c>
      <c r="K11" s="4" t="s">
        <v>213</v>
      </c>
      <c r="L11" s="4" t="s">
        <v>214</v>
      </c>
      <c r="M11" s="6" t="s">
        <v>215</v>
      </c>
      <c r="N11" s="4" t="s">
        <v>113</v>
      </c>
      <c r="O11" s="4" t="s">
        <v>197</v>
      </c>
      <c r="P11" s="4">
        <v>6</v>
      </c>
      <c r="Q11" s="4" t="s">
        <v>216</v>
      </c>
      <c r="R11" s="4" t="s">
        <v>138</v>
      </c>
      <c r="S11" s="4" t="s">
        <v>198</v>
      </c>
      <c r="T11" s="8">
        <v>1</v>
      </c>
      <c r="U11" s="4" t="s">
        <v>199</v>
      </c>
      <c r="V11" s="4">
        <v>15</v>
      </c>
      <c r="W11" s="4" t="s">
        <v>199</v>
      </c>
      <c r="X11" s="4">
        <v>11</v>
      </c>
      <c r="Y11" s="4" t="s">
        <v>199</v>
      </c>
      <c r="Z11" s="4">
        <v>36000</v>
      </c>
      <c r="AA11" s="4" t="s">
        <v>216</v>
      </c>
      <c r="AB11" s="6" t="s">
        <v>217</v>
      </c>
      <c r="AC11" s="9" t="s">
        <v>218</v>
      </c>
      <c r="AD11" s="6" t="s">
        <v>219</v>
      </c>
      <c r="AE11" s="4" t="s">
        <v>220</v>
      </c>
      <c r="AF11" s="4" t="s">
        <v>216</v>
      </c>
      <c r="AG11" s="4" t="s">
        <v>216</v>
      </c>
      <c r="AH11" s="5" t="s">
        <v>221</v>
      </c>
      <c r="AI11" s="5" t="s">
        <v>222</v>
      </c>
      <c r="AJ11" s="4" t="s">
        <v>223</v>
      </c>
      <c r="AK11" s="9" t="s">
        <v>201</v>
      </c>
      <c r="AL11" s="4" t="s">
        <v>113</v>
      </c>
      <c r="AM11" s="4" t="s">
        <v>197</v>
      </c>
      <c r="AN11" s="4">
        <v>41</v>
      </c>
      <c r="AO11" s="4">
        <v>4</v>
      </c>
      <c r="AP11" s="4" t="s">
        <v>138</v>
      </c>
      <c r="AQ11" s="4" t="s">
        <v>198</v>
      </c>
      <c r="AR11" s="4">
        <v>1</v>
      </c>
      <c r="AS11" s="4" t="s">
        <v>199</v>
      </c>
      <c r="AT11" s="4">
        <v>15</v>
      </c>
      <c r="AU11" s="4" t="s">
        <v>199</v>
      </c>
      <c r="AV11" s="4">
        <v>11</v>
      </c>
      <c r="AW11" s="4" t="s">
        <v>199</v>
      </c>
      <c r="AX11" s="4">
        <v>36000</v>
      </c>
      <c r="AY11" s="4" t="s">
        <v>216</v>
      </c>
      <c r="AZ11" s="4" t="s">
        <v>195</v>
      </c>
      <c r="BA11" s="29" t="s">
        <v>344</v>
      </c>
      <c r="BB11" s="31">
        <v>43404</v>
      </c>
      <c r="BC11" s="4" t="s">
        <v>224</v>
      </c>
      <c r="BD11" s="10">
        <v>43373</v>
      </c>
      <c r="BE11" s="4"/>
    </row>
    <row r="12" spans="1:57" x14ac:dyDescent="0.25">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4"/>
    </row>
    <row r="13" spans="1:57" ht="140.25" x14ac:dyDescent="0.25">
      <c r="A13" s="6">
        <v>2018</v>
      </c>
      <c r="B13" s="10">
        <v>43282</v>
      </c>
      <c r="C13" s="10">
        <v>43373</v>
      </c>
      <c r="D13" s="11" t="s">
        <v>225</v>
      </c>
      <c r="E13" s="6" t="s">
        <v>226</v>
      </c>
      <c r="F13" s="11" t="s">
        <v>227</v>
      </c>
      <c r="G13" s="11" t="s">
        <v>228</v>
      </c>
      <c r="H13" s="6" t="s">
        <v>105</v>
      </c>
      <c r="I13" s="11" t="s">
        <v>229</v>
      </c>
      <c r="J13" s="5" t="s">
        <v>230</v>
      </c>
      <c r="K13" s="6" t="s">
        <v>231</v>
      </c>
      <c r="L13" s="6" t="s">
        <v>232</v>
      </c>
      <c r="M13" s="6" t="s">
        <v>233</v>
      </c>
      <c r="N13" s="6" t="s">
        <v>113</v>
      </c>
      <c r="O13" s="12" t="s">
        <v>234</v>
      </c>
      <c r="P13" s="12">
        <v>1</v>
      </c>
      <c r="Q13" s="12" t="s">
        <v>195</v>
      </c>
      <c r="R13" s="12" t="s">
        <v>136</v>
      </c>
      <c r="S13" s="12" t="s">
        <v>199</v>
      </c>
      <c r="T13" s="12">
        <v>1</v>
      </c>
      <c r="U13" s="12" t="s">
        <v>199</v>
      </c>
      <c r="V13" s="12">
        <v>15</v>
      </c>
      <c r="W13" s="12" t="s">
        <v>199</v>
      </c>
      <c r="X13" s="12">
        <v>11</v>
      </c>
      <c r="Y13" s="12" t="s">
        <v>199</v>
      </c>
      <c r="Z13" s="12">
        <v>36000</v>
      </c>
      <c r="AA13" s="27" t="s">
        <v>216</v>
      </c>
      <c r="AB13" s="6">
        <v>4737322060</v>
      </c>
      <c r="AC13" s="9" t="s">
        <v>235</v>
      </c>
      <c r="AD13" s="5" t="s">
        <v>236</v>
      </c>
      <c r="AE13" s="5" t="s">
        <v>237</v>
      </c>
      <c r="AF13" s="13" t="s">
        <v>238</v>
      </c>
      <c r="AG13" s="11" t="s">
        <v>238</v>
      </c>
      <c r="AH13" s="14" t="s">
        <v>239</v>
      </c>
      <c r="AI13" s="14" t="s">
        <v>240</v>
      </c>
      <c r="AJ13" s="5">
        <v>7324513</v>
      </c>
      <c r="AK13" s="9" t="s">
        <v>201</v>
      </c>
      <c r="AL13" s="6" t="s">
        <v>113</v>
      </c>
      <c r="AM13" s="6" t="s">
        <v>197</v>
      </c>
      <c r="AN13" s="6">
        <v>41</v>
      </c>
      <c r="AO13" s="6">
        <v>4</v>
      </c>
      <c r="AP13" s="12" t="s">
        <v>136</v>
      </c>
      <c r="AQ13" s="12" t="s">
        <v>199</v>
      </c>
      <c r="AR13" s="12">
        <v>1</v>
      </c>
      <c r="AS13" s="12" t="s">
        <v>199</v>
      </c>
      <c r="AT13" s="12">
        <v>15</v>
      </c>
      <c r="AU13" s="12" t="s">
        <v>199</v>
      </c>
      <c r="AV13" s="12">
        <v>11</v>
      </c>
      <c r="AW13" s="12" t="s">
        <v>199</v>
      </c>
      <c r="AX13" s="6">
        <v>36000</v>
      </c>
      <c r="AY13" s="6" t="s">
        <v>231</v>
      </c>
      <c r="AZ13" s="6" t="s">
        <v>231</v>
      </c>
      <c r="BA13" s="6" t="s">
        <v>231</v>
      </c>
      <c r="BB13" s="31">
        <v>43404</v>
      </c>
      <c r="BC13" s="26" t="s">
        <v>224</v>
      </c>
      <c r="BD13" s="10">
        <v>43373</v>
      </c>
      <c r="BE13" s="4"/>
    </row>
    <row r="14" spans="1:57" x14ac:dyDescent="0.25">
      <c r="A14" s="3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40"/>
    </row>
    <row r="15" spans="1:57" ht="63.75" x14ac:dyDescent="0.25">
      <c r="A15" s="48">
        <v>2018</v>
      </c>
      <c r="B15" s="32">
        <v>43282</v>
      </c>
      <c r="C15" s="32">
        <v>43373</v>
      </c>
      <c r="D15" s="12" t="s">
        <v>241</v>
      </c>
      <c r="E15" s="12" t="s">
        <v>341</v>
      </c>
      <c r="F15" s="12" t="s">
        <v>242</v>
      </c>
      <c r="G15" s="7" t="s">
        <v>262</v>
      </c>
      <c r="H15" s="12" t="s">
        <v>243</v>
      </c>
      <c r="I15" s="11" t="s">
        <v>244</v>
      </c>
      <c r="J15" s="7" t="s">
        <v>245</v>
      </c>
      <c r="K15" s="15" t="s">
        <v>246</v>
      </c>
      <c r="L15" s="4" t="s">
        <v>195</v>
      </c>
      <c r="M15" s="6" t="s">
        <v>247</v>
      </c>
      <c r="N15" s="4" t="s">
        <v>113</v>
      </c>
      <c r="O15" s="4" t="s">
        <v>234</v>
      </c>
      <c r="P15" s="4">
        <v>1</v>
      </c>
      <c r="Q15" s="4" t="s">
        <v>195</v>
      </c>
      <c r="R15" s="4" t="s">
        <v>136</v>
      </c>
      <c r="S15" s="4" t="s">
        <v>199</v>
      </c>
      <c r="T15" s="4">
        <v>15</v>
      </c>
      <c r="U15" s="4" t="s">
        <v>199</v>
      </c>
      <c r="V15" s="4">
        <v>15</v>
      </c>
      <c r="W15" s="4" t="s">
        <v>199</v>
      </c>
      <c r="X15" s="4">
        <v>11</v>
      </c>
      <c r="Y15" s="4" t="s">
        <v>199</v>
      </c>
      <c r="Z15" s="4">
        <v>36000</v>
      </c>
      <c r="AA15" s="4" t="s">
        <v>195</v>
      </c>
      <c r="AB15" s="4">
        <v>736881367</v>
      </c>
      <c r="AC15" s="16" t="s">
        <v>248</v>
      </c>
      <c r="AD15" s="4" t="s">
        <v>249</v>
      </c>
      <c r="AE15" s="17">
        <v>11000</v>
      </c>
      <c r="AF15" s="6" t="s">
        <v>250</v>
      </c>
      <c r="AG15" s="4" t="s">
        <v>251</v>
      </c>
      <c r="AH15" s="6" t="s">
        <v>252</v>
      </c>
      <c r="AI15" s="6" t="s">
        <v>253</v>
      </c>
      <c r="AJ15" s="4">
        <v>7324513</v>
      </c>
      <c r="AK15" s="9" t="s">
        <v>201</v>
      </c>
      <c r="AL15" s="4" t="s">
        <v>113</v>
      </c>
      <c r="AM15" s="4" t="s">
        <v>254</v>
      </c>
      <c r="AN15" s="4">
        <v>41</v>
      </c>
      <c r="AO15" s="4">
        <v>4</v>
      </c>
      <c r="AP15" s="4" t="s">
        <v>136</v>
      </c>
      <c r="AQ15" s="4" t="s">
        <v>199</v>
      </c>
      <c r="AR15" s="4">
        <v>15</v>
      </c>
      <c r="AS15" s="4" t="s">
        <v>199</v>
      </c>
      <c r="AT15" s="4">
        <v>11</v>
      </c>
      <c r="AU15" s="4" t="s">
        <v>255</v>
      </c>
      <c r="AV15" s="4">
        <v>15</v>
      </c>
      <c r="AW15" s="4" t="s">
        <v>199</v>
      </c>
      <c r="AX15" s="4">
        <v>36000</v>
      </c>
      <c r="AY15" s="4" t="s">
        <v>195</v>
      </c>
      <c r="AZ15" s="4" t="s">
        <v>195</v>
      </c>
      <c r="BA15" s="27" t="s">
        <v>195</v>
      </c>
      <c r="BB15" s="32">
        <v>43404</v>
      </c>
      <c r="BC15" s="35" t="s">
        <v>224</v>
      </c>
      <c r="BD15" s="32">
        <v>43373</v>
      </c>
      <c r="BE15" s="4"/>
    </row>
    <row r="16" spans="1:57" ht="331.5" x14ac:dyDescent="0.25">
      <c r="A16" s="48"/>
      <c r="B16" s="33"/>
      <c r="C16" s="33"/>
      <c r="D16" s="12" t="s">
        <v>256</v>
      </c>
      <c r="E16" s="27" t="s">
        <v>341</v>
      </c>
      <c r="F16" s="12" t="s">
        <v>257</v>
      </c>
      <c r="G16" s="7" t="s">
        <v>264</v>
      </c>
      <c r="H16" s="12" t="s">
        <v>243</v>
      </c>
      <c r="I16" s="11" t="s">
        <v>244</v>
      </c>
      <c r="J16" s="7" t="s">
        <v>258</v>
      </c>
      <c r="K16" s="18" t="s">
        <v>259</v>
      </c>
      <c r="L16" s="27" t="s">
        <v>195</v>
      </c>
      <c r="M16" s="6" t="s">
        <v>247</v>
      </c>
      <c r="N16" s="4" t="s">
        <v>113</v>
      </c>
      <c r="O16" s="4" t="s">
        <v>234</v>
      </c>
      <c r="P16" s="4">
        <v>1</v>
      </c>
      <c r="Q16" s="27" t="s">
        <v>195</v>
      </c>
      <c r="R16" s="4" t="s">
        <v>136</v>
      </c>
      <c r="S16" s="4" t="s">
        <v>199</v>
      </c>
      <c r="T16" s="4">
        <v>15</v>
      </c>
      <c r="U16" s="4" t="s">
        <v>199</v>
      </c>
      <c r="V16" s="4">
        <v>15</v>
      </c>
      <c r="W16" s="4" t="s">
        <v>199</v>
      </c>
      <c r="X16" s="27">
        <v>11</v>
      </c>
      <c r="Y16" s="4" t="s">
        <v>199</v>
      </c>
      <c r="Z16" s="4">
        <v>36000</v>
      </c>
      <c r="AA16" s="27" t="s">
        <v>195</v>
      </c>
      <c r="AB16" s="4">
        <v>736881367</v>
      </c>
      <c r="AC16" s="16" t="s">
        <v>248</v>
      </c>
      <c r="AD16" s="4" t="s">
        <v>249</v>
      </c>
      <c r="AE16" s="17">
        <v>11000</v>
      </c>
      <c r="AF16" s="6" t="s">
        <v>250</v>
      </c>
      <c r="AG16" s="4" t="s">
        <v>251</v>
      </c>
      <c r="AH16" s="6" t="s">
        <v>252</v>
      </c>
      <c r="AI16" s="6" t="s">
        <v>253</v>
      </c>
      <c r="AJ16" s="4">
        <v>7324513</v>
      </c>
      <c r="AK16" s="9" t="s">
        <v>201</v>
      </c>
      <c r="AL16" s="4" t="s">
        <v>113</v>
      </c>
      <c r="AM16" s="4" t="s">
        <v>254</v>
      </c>
      <c r="AN16" s="4">
        <v>41</v>
      </c>
      <c r="AO16" s="4">
        <v>4</v>
      </c>
      <c r="AP16" s="4" t="s">
        <v>136</v>
      </c>
      <c r="AQ16" s="4" t="s">
        <v>199</v>
      </c>
      <c r="AR16" s="4">
        <v>15</v>
      </c>
      <c r="AS16" s="4" t="s">
        <v>199</v>
      </c>
      <c r="AT16" s="4">
        <v>11</v>
      </c>
      <c r="AU16" s="4" t="s">
        <v>255</v>
      </c>
      <c r="AV16" s="4">
        <v>15</v>
      </c>
      <c r="AW16" s="4" t="s">
        <v>199</v>
      </c>
      <c r="AX16" s="4">
        <v>36000</v>
      </c>
      <c r="AY16" s="4" t="s">
        <v>195</v>
      </c>
      <c r="AZ16" s="27" t="s">
        <v>195</v>
      </c>
      <c r="BA16" s="27" t="s">
        <v>195</v>
      </c>
      <c r="BB16" s="33"/>
      <c r="BC16" s="36"/>
      <c r="BD16" s="33"/>
      <c r="BE16" s="4"/>
    </row>
    <row r="17" spans="1:57" ht="331.5" x14ac:dyDescent="0.25">
      <c r="A17" s="48"/>
      <c r="B17" s="34"/>
      <c r="C17" s="34"/>
      <c r="D17" s="12" t="s">
        <v>260</v>
      </c>
      <c r="E17" s="27" t="s">
        <v>341</v>
      </c>
      <c r="F17" s="6" t="s">
        <v>257</v>
      </c>
      <c r="G17" s="6" t="s">
        <v>263</v>
      </c>
      <c r="H17" s="12" t="s">
        <v>243</v>
      </c>
      <c r="I17" s="11" t="s">
        <v>244</v>
      </c>
      <c r="J17" s="7" t="s">
        <v>258</v>
      </c>
      <c r="K17" s="15" t="s">
        <v>261</v>
      </c>
      <c r="L17" s="27" t="s">
        <v>195</v>
      </c>
      <c r="M17" s="6" t="s">
        <v>247</v>
      </c>
      <c r="N17" s="4" t="s">
        <v>113</v>
      </c>
      <c r="O17" s="4" t="s">
        <v>234</v>
      </c>
      <c r="P17" s="4">
        <v>1</v>
      </c>
      <c r="Q17" s="27" t="s">
        <v>195</v>
      </c>
      <c r="R17" s="4" t="s">
        <v>136</v>
      </c>
      <c r="S17" s="4" t="s">
        <v>199</v>
      </c>
      <c r="T17" s="4">
        <v>15</v>
      </c>
      <c r="U17" s="4" t="s">
        <v>199</v>
      </c>
      <c r="V17" s="4">
        <v>15</v>
      </c>
      <c r="W17" s="4" t="s">
        <v>199</v>
      </c>
      <c r="X17" s="27">
        <v>11</v>
      </c>
      <c r="Y17" s="4" t="s">
        <v>199</v>
      </c>
      <c r="Z17" s="4">
        <v>36000</v>
      </c>
      <c r="AA17" s="27" t="s">
        <v>195</v>
      </c>
      <c r="AB17" s="4">
        <v>736881367</v>
      </c>
      <c r="AC17" s="16" t="s">
        <v>248</v>
      </c>
      <c r="AD17" s="4" t="s">
        <v>249</v>
      </c>
      <c r="AE17" s="17">
        <v>11000</v>
      </c>
      <c r="AF17" s="6" t="s">
        <v>250</v>
      </c>
      <c r="AG17" s="4" t="s">
        <v>251</v>
      </c>
      <c r="AH17" s="6" t="s">
        <v>252</v>
      </c>
      <c r="AI17" s="6" t="s">
        <v>253</v>
      </c>
      <c r="AJ17" s="4">
        <v>7324513</v>
      </c>
      <c r="AK17" s="9" t="s">
        <v>201</v>
      </c>
      <c r="AL17" s="4" t="s">
        <v>113</v>
      </c>
      <c r="AM17" s="4" t="s">
        <v>254</v>
      </c>
      <c r="AN17" s="4">
        <v>41</v>
      </c>
      <c r="AO17" s="4">
        <v>4</v>
      </c>
      <c r="AP17" s="4" t="s">
        <v>136</v>
      </c>
      <c r="AQ17" s="4" t="s">
        <v>199</v>
      </c>
      <c r="AR17" s="4">
        <v>15</v>
      </c>
      <c r="AS17" s="4" t="s">
        <v>199</v>
      </c>
      <c r="AT17" s="4">
        <v>11</v>
      </c>
      <c r="AU17" s="4" t="s">
        <v>255</v>
      </c>
      <c r="AV17" s="4">
        <v>15</v>
      </c>
      <c r="AW17" s="4" t="s">
        <v>199</v>
      </c>
      <c r="AX17" s="4">
        <v>36000</v>
      </c>
      <c r="AY17" s="4" t="s">
        <v>195</v>
      </c>
      <c r="AZ17" s="27" t="s">
        <v>195</v>
      </c>
      <c r="BA17" s="27" t="s">
        <v>195</v>
      </c>
      <c r="BB17" s="34"/>
      <c r="BC17" s="37"/>
      <c r="BD17" s="34"/>
      <c r="BE17" s="4"/>
    </row>
    <row r="18" spans="1:57" x14ac:dyDescent="0.25">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40"/>
    </row>
    <row r="19" spans="1:57" ht="75" x14ac:dyDescent="0.25">
      <c r="A19" s="48">
        <v>2018</v>
      </c>
      <c r="B19" s="50">
        <v>43282</v>
      </c>
      <c r="C19" s="50">
        <v>43373</v>
      </c>
      <c r="D19" s="41" t="s">
        <v>265</v>
      </c>
      <c r="E19" s="48" t="s">
        <v>190</v>
      </c>
      <c r="F19" s="41" t="s">
        <v>266</v>
      </c>
      <c r="G19" s="41" t="s">
        <v>267</v>
      </c>
      <c r="H19" s="41" t="s">
        <v>268</v>
      </c>
      <c r="I19" s="20" t="s">
        <v>269</v>
      </c>
      <c r="J19" s="49" t="s">
        <v>270</v>
      </c>
      <c r="K19" s="48" t="s">
        <v>271</v>
      </c>
      <c r="L19" s="48" t="s">
        <v>272</v>
      </c>
      <c r="M19" s="45" t="s">
        <v>273</v>
      </c>
      <c r="N19" s="48" t="s">
        <v>113</v>
      </c>
      <c r="O19" s="45" t="s">
        <v>340</v>
      </c>
      <c r="P19" s="48">
        <v>12</v>
      </c>
      <c r="Q19" s="48" t="s">
        <v>275</v>
      </c>
      <c r="R19" s="48" t="s">
        <v>136</v>
      </c>
      <c r="S19" s="48" t="s">
        <v>199</v>
      </c>
      <c r="T19" s="48">
        <v>1</v>
      </c>
      <c r="U19" s="48" t="s">
        <v>199</v>
      </c>
      <c r="V19" s="48">
        <v>15</v>
      </c>
      <c r="W19" s="48" t="s">
        <v>199</v>
      </c>
      <c r="X19" s="48">
        <v>11</v>
      </c>
      <c r="Y19" s="48" t="s">
        <v>199</v>
      </c>
      <c r="Z19" s="48">
        <v>36000</v>
      </c>
      <c r="AA19" s="48" t="s">
        <v>271</v>
      </c>
      <c r="AB19" s="48" t="s">
        <v>276</v>
      </c>
      <c r="AC19" s="45" t="s">
        <v>277</v>
      </c>
      <c r="AD19" s="48" t="s">
        <v>278</v>
      </c>
      <c r="AE19" s="48" t="s">
        <v>271</v>
      </c>
      <c r="AF19" s="48" t="s">
        <v>271</v>
      </c>
      <c r="AG19" s="48" t="s">
        <v>271</v>
      </c>
      <c r="AH19" s="48" t="s">
        <v>279</v>
      </c>
      <c r="AI19" s="48" t="s">
        <v>280</v>
      </c>
      <c r="AJ19" s="48" t="s">
        <v>281</v>
      </c>
      <c r="AK19" s="45" t="s">
        <v>277</v>
      </c>
      <c r="AL19" s="48" t="s">
        <v>113</v>
      </c>
      <c r="AM19" s="45" t="s">
        <v>340</v>
      </c>
      <c r="AN19" s="48">
        <v>12</v>
      </c>
      <c r="AO19" s="48" t="s">
        <v>271</v>
      </c>
      <c r="AP19" s="48" t="s">
        <v>136</v>
      </c>
      <c r="AQ19" s="48" t="s">
        <v>199</v>
      </c>
      <c r="AR19" s="48">
        <v>1</v>
      </c>
      <c r="AS19" s="48" t="s">
        <v>199</v>
      </c>
      <c r="AT19" s="48">
        <v>15</v>
      </c>
      <c r="AU19" s="48" t="s">
        <v>199</v>
      </c>
      <c r="AV19" s="48">
        <v>11</v>
      </c>
      <c r="AW19" s="48" t="s">
        <v>199</v>
      </c>
      <c r="AX19" s="48">
        <v>36000</v>
      </c>
      <c r="AY19" s="48" t="s">
        <v>271</v>
      </c>
      <c r="AZ19" s="48" t="s">
        <v>271</v>
      </c>
      <c r="BA19" s="48" t="s">
        <v>271</v>
      </c>
      <c r="BB19" s="32">
        <v>43404</v>
      </c>
      <c r="BC19" s="48" t="s">
        <v>282</v>
      </c>
      <c r="BD19" s="32">
        <v>43373</v>
      </c>
      <c r="BE19" s="48"/>
    </row>
    <row r="20" spans="1:57" ht="120" x14ac:dyDescent="0.25">
      <c r="A20" s="48"/>
      <c r="B20" s="50"/>
      <c r="C20" s="50"/>
      <c r="D20" s="41"/>
      <c r="E20" s="48"/>
      <c r="F20" s="41"/>
      <c r="G20" s="41"/>
      <c r="H20" s="41"/>
      <c r="I20" s="20" t="s">
        <v>283</v>
      </c>
      <c r="J20" s="49"/>
      <c r="K20" s="48"/>
      <c r="L20" s="48"/>
      <c r="M20" s="46"/>
      <c r="N20" s="48"/>
      <c r="O20" s="46"/>
      <c r="P20" s="48"/>
      <c r="Q20" s="48"/>
      <c r="R20" s="48"/>
      <c r="S20" s="48"/>
      <c r="T20" s="48"/>
      <c r="U20" s="48"/>
      <c r="V20" s="48"/>
      <c r="W20" s="48"/>
      <c r="X20" s="48"/>
      <c r="Y20" s="48"/>
      <c r="Z20" s="48"/>
      <c r="AA20" s="48"/>
      <c r="AB20" s="48"/>
      <c r="AC20" s="46"/>
      <c r="AD20" s="48"/>
      <c r="AE20" s="48"/>
      <c r="AF20" s="48"/>
      <c r="AG20" s="48"/>
      <c r="AH20" s="48"/>
      <c r="AI20" s="48"/>
      <c r="AJ20" s="48"/>
      <c r="AK20" s="46"/>
      <c r="AL20" s="48"/>
      <c r="AM20" s="46"/>
      <c r="AN20" s="48"/>
      <c r="AO20" s="48"/>
      <c r="AP20" s="48"/>
      <c r="AQ20" s="48"/>
      <c r="AR20" s="48"/>
      <c r="AS20" s="48"/>
      <c r="AT20" s="48"/>
      <c r="AU20" s="48"/>
      <c r="AV20" s="48"/>
      <c r="AW20" s="48"/>
      <c r="AX20" s="48"/>
      <c r="AY20" s="48"/>
      <c r="AZ20" s="48"/>
      <c r="BA20" s="48"/>
      <c r="BB20" s="33"/>
      <c r="BC20" s="48"/>
      <c r="BD20" s="33"/>
      <c r="BE20" s="48"/>
    </row>
    <row r="21" spans="1:57" ht="45" x14ac:dyDescent="0.25">
      <c r="A21" s="48"/>
      <c r="B21" s="50"/>
      <c r="C21" s="50"/>
      <c r="D21" s="41"/>
      <c r="E21" s="48"/>
      <c r="F21" s="41"/>
      <c r="G21" s="41"/>
      <c r="H21" s="41"/>
      <c r="I21" s="20" t="s">
        <v>284</v>
      </c>
      <c r="J21" s="49"/>
      <c r="K21" s="48"/>
      <c r="L21" s="48"/>
      <c r="M21" s="47"/>
      <c r="N21" s="48"/>
      <c r="O21" s="47"/>
      <c r="P21" s="48"/>
      <c r="Q21" s="48"/>
      <c r="R21" s="48"/>
      <c r="S21" s="48"/>
      <c r="T21" s="48"/>
      <c r="U21" s="48"/>
      <c r="V21" s="48"/>
      <c r="W21" s="48"/>
      <c r="X21" s="48"/>
      <c r="Y21" s="48"/>
      <c r="Z21" s="48"/>
      <c r="AA21" s="48"/>
      <c r="AB21" s="48"/>
      <c r="AC21" s="47"/>
      <c r="AD21" s="48"/>
      <c r="AE21" s="48"/>
      <c r="AF21" s="48"/>
      <c r="AG21" s="48"/>
      <c r="AH21" s="48"/>
      <c r="AI21" s="48"/>
      <c r="AJ21" s="48"/>
      <c r="AK21" s="47"/>
      <c r="AL21" s="48"/>
      <c r="AM21" s="47"/>
      <c r="AN21" s="48"/>
      <c r="AO21" s="48"/>
      <c r="AP21" s="48"/>
      <c r="AQ21" s="48"/>
      <c r="AR21" s="48"/>
      <c r="AS21" s="48"/>
      <c r="AT21" s="48"/>
      <c r="AU21" s="48"/>
      <c r="AV21" s="48"/>
      <c r="AW21" s="48"/>
      <c r="AX21" s="48"/>
      <c r="AY21" s="48"/>
      <c r="AZ21" s="48"/>
      <c r="BA21" s="48"/>
      <c r="BB21" s="34"/>
      <c r="BC21" s="48"/>
      <c r="BD21" s="34"/>
      <c r="BE21" s="48"/>
    </row>
    <row r="22" spans="1:57" ht="120" x14ac:dyDescent="0.25">
      <c r="A22" s="48"/>
      <c r="B22" s="50"/>
      <c r="C22" s="50"/>
      <c r="D22" s="41" t="s">
        <v>285</v>
      </c>
      <c r="E22" s="41" t="s">
        <v>190</v>
      </c>
      <c r="F22" s="41" t="s">
        <v>286</v>
      </c>
      <c r="G22" s="41" t="s">
        <v>287</v>
      </c>
      <c r="H22" s="41" t="s">
        <v>288</v>
      </c>
      <c r="I22" s="21" t="s">
        <v>289</v>
      </c>
      <c r="J22" s="41" t="s">
        <v>290</v>
      </c>
      <c r="K22" s="41" t="s">
        <v>291</v>
      </c>
      <c r="L22" s="41" t="s">
        <v>272</v>
      </c>
      <c r="M22" s="41" t="s">
        <v>273</v>
      </c>
      <c r="N22" s="41" t="s">
        <v>113</v>
      </c>
      <c r="O22" s="41" t="s">
        <v>340</v>
      </c>
      <c r="P22" s="41">
        <v>12</v>
      </c>
      <c r="Q22" s="41" t="s">
        <v>275</v>
      </c>
      <c r="R22" s="41" t="s">
        <v>136</v>
      </c>
      <c r="S22" s="41" t="s">
        <v>199</v>
      </c>
      <c r="T22" s="41">
        <v>1</v>
      </c>
      <c r="U22" s="41" t="s">
        <v>199</v>
      </c>
      <c r="V22" s="41">
        <v>15</v>
      </c>
      <c r="W22" s="41" t="s">
        <v>199</v>
      </c>
      <c r="X22" s="41">
        <v>11</v>
      </c>
      <c r="Y22" s="41" t="s">
        <v>199</v>
      </c>
      <c r="Z22" s="41">
        <v>36000</v>
      </c>
      <c r="AA22" s="41" t="s">
        <v>271</v>
      </c>
      <c r="AB22" s="41" t="s">
        <v>276</v>
      </c>
      <c r="AC22" s="41" t="s">
        <v>277</v>
      </c>
      <c r="AD22" s="41" t="s">
        <v>278</v>
      </c>
      <c r="AE22" s="41" t="s">
        <v>271</v>
      </c>
      <c r="AF22" s="41" t="s">
        <v>271</v>
      </c>
      <c r="AG22" s="41" t="s">
        <v>271</v>
      </c>
      <c r="AH22" s="41" t="s">
        <v>292</v>
      </c>
      <c r="AI22" s="41" t="s">
        <v>280</v>
      </c>
      <c r="AJ22" s="41" t="s">
        <v>281</v>
      </c>
      <c r="AK22" s="41" t="s">
        <v>277</v>
      </c>
      <c r="AL22" s="41" t="s">
        <v>113</v>
      </c>
      <c r="AM22" s="45" t="s">
        <v>340</v>
      </c>
      <c r="AN22" s="41">
        <v>12</v>
      </c>
      <c r="AO22" s="41" t="s">
        <v>271</v>
      </c>
      <c r="AP22" s="41" t="s">
        <v>136</v>
      </c>
      <c r="AQ22" s="41" t="s">
        <v>199</v>
      </c>
      <c r="AR22" s="41">
        <v>1</v>
      </c>
      <c r="AS22" s="41" t="s">
        <v>199</v>
      </c>
      <c r="AT22" s="41">
        <v>15</v>
      </c>
      <c r="AU22" s="41" t="s">
        <v>199</v>
      </c>
      <c r="AV22" s="41">
        <v>11</v>
      </c>
      <c r="AW22" s="41" t="s">
        <v>199</v>
      </c>
      <c r="AX22" s="41">
        <v>36000</v>
      </c>
      <c r="AY22" s="41" t="s">
        <v>271</v>
      </c>
      <c r="AZ22" s="41" t="s">
        <v>271</v>
      </c>
      <c r="BA22" s="41" t="s">
        <v>271</v>
      </c>
      <c r="BB22" s="32">
        <v>43404</v>
      </c>
      <c r="BC22" s="41" t="s">
        <v>282</v>
      </c>
      <c r="BD22" s="32">
        <v>43373</v>
      </c>
      <c r="BE22" s="41"/>
    </row>
    <row r="23" spans="1:57" ht="165" x14ac:dyDescent="0.25">
      <c r="A23" s="48"/>
      <c r="B23" s="50"/>
      <c r="C23" s="50"/>
      <c r="D23" s="41"/>
      <c r="E23" s="41"/>
      <c r="F23" s="41"/>
      <c r="G23" s="41"/>
      <c r="H23" s="41"/>
      <c r="I23" s="21" t="s">
        <v>293</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6"/>
      <c r="AN23" s="41"/>
      <c r="AO23" s="41"/>
      <c r="AP23" s="41"/>
      <c r="AQ23" s="41"/>
      <c r="AR23" s="41"/>
      <c r="AS23" s="41"/>
      <c r="AT23" s="41"/>
      <c r="AU23" s="41"/>
      <c r="AV23" s="41"/>
      <c r="AW23" s="41"/>
      <c r="AX23" s="41"/>
      <c r="AY23" s="41"/>
      <c r="AZ23" s="41"/>
      <c r="BA23" s="41"/>
      <c r="BB23" s="33"/>
      <c r="BC23" s="41"/>
      <c r="BD23" s="33"/>
      <c r="BE23" s="41"/>
    </row>
    <row r="24" spans="1:57" ht="135" x14ac:dyDescent="0.25">
      <c r="A24" s="48"/>
      <c r="B24" s="50"/>
      <c r="C24" s="50"/>
      <c r="D24" s="41"/>
      <c r="E24" s="41"/>
      <c r="F24" s="41"/>
      <c r="G24" s="41"/>
      <c r="H24" s="41"/>
      <c r="I24" s="21" t="s">
        <v>294</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7"/>
      <c r="AN24" s="41"/>
      <c r="AO24" s="41"/>
      <c r="AP24" s="41"/>
      <c r="AQ24" s="41"/>
      <c r="AR24" s="41"/>
      <c r="AS24" s="41"/>
      <c r="AT24" s="41"/>
      <c r="AU24" s="41"/>
      <c r="AV24" s="41"/>
      <c r="AW24" s="41"/>
      <c r="AX24" s="41"/>
      <c r="AY24" s="41"/>
      <c r="AZ24" s="41"/>
      <c r="BA24" s="41"/>
      <c r="BB24" s="34"/>
      <c r="BC24" s="41"/>
      <c r="BD24" s="34"/>
      <c r="BE24" s="41"/>
    </row>
    <row r="25" spans="1:57" ht="120" x14ac:dyDescent="0.25">
      <c r="A25" s="48"/>
      <c r="B25" s="50"/>
      <c r="C25" s="50"/>
      <c r="D25" s="41" t="s">
        <v>295</v>
      </c>
      <c r="E25" s="41" t="s">
        <v>190</v>
      </c>
      <c r="F25" s="41" t="s">
        <v>286</v>
      </c>
      <c r="G25" s="41" t="s">
        <v>296</v>
      </c>
      <c r="H25" s="41" t="s">
        <v>288</v>
      </c>
      <c r="I25" s="21" t="s">
        <v>289</v>
      </c>
      <c r="J25" s="41" t="s">
        <v>297</v>
      </c>
      <c r="K25" s="41" t="s">
        <v>291</v>
      </c>
      <c r="L25" s="41" t="s">
        <v>298</v>
      </c>
      <c r="M25" s="41" t="s">
        <v>273</v>
      </c>
      <c r="N25" s="41" t="s">
        <v>113</v>
      </c>
      <c r="O25" s="41" t="s">
        <v>274</v>
      </c>
      <c r="P25" s="41">
        <v>6</v>
      </c>
      <c r="Q25" s="41" t="s">
        <v>275</v>
      </c>
      <c r="R25" s="41" t="s">
        <v>136</v>
      </c>
      <c r="S25" s="41" t="s">
        <v>199</v>
      </c>
      <c r="T25" s="41">
        <v>1</v>
      </c>
      <c r="U25" s="41" t="s">
        <v>199</v>
      </c>
      <c r="V25" s="41">
        <v>15</v>
      </c>
      <c r="W25" s="41" t="s">
        <v>199</v>
      </c>
      <c r="X25" s="41">
        <v>11</v>
      </c>
      <c r="Y25" s="41" t="s">
        <v>199</v>
      </c>
      <c r="Z25" s="41">
        <v>36000</v>
      </c>
      <c r="AA25" s="41" t="s">
        <v>271</v>
      </c>
      <c r="AB25" s="41" t="s">
        <v>276</v>
      </c>
      <c r="AC25" s="41" t="s">
        <v>277</v>
      </c>
      <c r="AD25" s="41" t="s">
        <v>278</v>
      </c>
      <c r="AE25" s="41" t="s">
        <v>271</v>
      </c>
      <c r="AF25" s="41" t="s">
        <v>271</v>
      </c>
      <c r="AG25" s="41" t="s">
        <v>271</v>
      </c>
      <c r="AH25" s="41" t="s">
        <v>279</v>
      </c>
      <c r="AI25" s="41" t="s">
        <v>280</v>
      </c>
      <c r="AJ25" s="41" t="s">
        <v>281</v>
      </c>
      <c r="AK25" s="41" t="s">
        <v>277</v>
      </c>
      <c r="AL25" s="41" t="s">
        <v>113</v>
      </c>
      <c r="AM25" s="45" t="s">
        <v>340</v>
      </c>
      <c r="AN25" s="41">
        <v>12</v>
      </c>
      <c r="AO25" s="41" t="s">
        <v>271</v>
      </c>
      <c r="AP25" s="41" t="s">
        <v>136</v>
      </c>
      <c r="AQ25" s="41" t="s">
        <v>199</v>
      </c>
      <c r="AR25" s="41">
        <v>1</v>
      </c>
      <c r="AS25" s="41" t="s">
        <v>199</v>
      </c>
      <c r="AT25" s="41">
        <v>15</v>
      </c>
      <c r="AU25" s="41" t="s">
        <v>199</v>
      </c>
      <c r="AV25" s="41">
        <v>11</v>
      </c>
      <c r="AW25" s="41" t="s">
        <v>199</v>
      </c>
      <c r="AX25" s="41">
        <v>36000</v>
      </c>
      <c r="AY25" s="41" t="s">
        <v>271</v>
      </c>
      <c r="AZ25" s="41" t="s">
        <v>271</v>
      </c>
      <c r="BA25" s="41" t="s">
        <v>271</v>
      </c>
      <c r="BB25" s="32">
        <v>43404</v>
      </c>
      <c r="BC25" s="41" t="s">
        <v>282</v>
      </c>
      <c r="BD25" s="32">
        <v>43373</v>
      </c>
      <c r="BE25" s="41"/>
    </row>
    <row r="26" spans="1:57" ht="165" x14ac:dyDescent="0.25">
      <c r="A26" s="48"/>
      <c r="B26" s="50"/>
      <c r="C26" s="50"/>
      <c r="D26" s="41"/>
      <c r="E26" s="41"/>
      <c r="F26" s="41"/>
      <c r="G26" s="41"/>
      <c r="H26" s="41"/>
      <c r="I26" s="21" t="s">
        <v>293</v>
      </c>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6"/>
      <c r="AN26" s="41"/>
      <c r="AO26" s="41"/>
      <c r="AP26" s="41"/>
      <c r="AQ26" s="41"/>
      <c r="AR26" s="41"/>
      <c r="AS26" s="41"/>
      <c r="AT26" s="41"/>
      <c r="AU26" s="41"/>
      <c r="AV26" s="41"/>
      <c r="AW26" s="41"/>
      <c r="AX26" s="41"/>
      <c r="AY26" s="41"/>
      <c r="AZ26" s="41"/>
      <c r="BA26" s="41"/>
      <c r="BB26" s="33"/>
      <c r="BC26" s="41"/>
      <c r="BD26" s="33"/>
      <c r="BE26" s="41"/>
    </row>
    <row r="27" spans="1:57" ht="135" x14ac:dyDescent="0.25">
      <c r="A27" s="48"/>
      <c r="B27" s="50"/>
      <c r="C27" s="50"/>
      <c r="D27" s="41"/>
      <c r="E27" s="41"/>
      <c r="F27" s="41"/>
      <c r="G27" s="41"/>
      <c r="H27" s="41"/>
      <c r="I27" s="21" t="s">
        <v>294</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7"/>
      <c r="AN27" s="41"/>
      <c r="AO27" s="41"/>
      <c r="AP27" s="41"/>
      <c r="AQ27" s="41"/>
      <c r="AR27" s="41"/>
      <c r="AS27" s="41"/>
      <c r="AT27" s="41"/>
      <c r="AU27" s="41"/>
      <c r="AV27" s="41"/>
      <c r="AW27" s="41"/>
      <c r="AX27" s="41"/>
      <c r="AY27" s="41"/>
      <c r="AZ27" s="41"/>
      <c r="BA27" s="41"/>
      <c r="BB27" s="34"/>
      <c r="BC27" s="41"/>
      <c r="BD27" s="34"/>
      <c r="BE27" s="41"/>
    </row>
    <row r="28" spans="1:57" ht="195" x14ac:dyDescent="0.25">
      <c r="A28" s="48"/>
      <c r="B28" s="50"/>
      <c r="C28" s="50"/>
      <c r="D28" s="21" t="s">
        <v>299</v>
      </c>
      <c r="E28" s="22" t="s">
        <v>190</v>
      </c>
      <c r="F28" s="21" t="s">
        <v>300</v>
      </c>
      <c r="G28" s="21" t="s">
        <v>301</v>
      </c>
      <c r="H28" s="5" t="s">
        <v>288</v>
      </c>
      <c r="I28" s="21" t="s">
        <v>302</v>
      </c>
      <c r="J28" s="5" t="s">
        <v>303</v>
      </c>
      <c r="K28" s="6" t="s">
        <v>291</v>
      </c>
      <c r="L28" s="6" t="s">
        <v>304</v>
      </c>
      <c r="M28" s="5" t="s">
        <v>273</v>
      </c>
      <c r="N28" s="12" t="s">
        <v>113</v>
      </c>
      <c r="O28" s="5" t="s">
        <v>274</v>
      </c>
      <c r="P28" s="12">
        <v>6</v>
      </c>
      <c r="Q28" s="5" t="s">
        <v>275</v>
      </c>
      <c r="R28" s="12" t="s">
        <v>136</v>
      </c>
      <c r="S28" s="5" t="s">
        <v>199</v>
      </c>
      <c r="T28" s="12">
        <v>1</v>
      </c>
      <c r="U28" s="12" t="s">
        <v>199</v>
      </c>
      <c r="V28" s="12">
        <v>15</v>
      </c>
      <c r="W28" s="5" t="s">
        <v>199</v>
      </c>
      <c r="X28" s="12">
        <v>11</v>
      </c>
      <c r="Y28" s="12" t="s">
        <v>199</v>
      </c>
      <c r="Z28" s="12">
        <v>36000</v>
      </c>
      <c r="AA28" s="4" t="s">
        <v>271</v>
      </c>
      <c r="AB28" s="5" t="s">
        <v>276</v>
      </c>
      <c r="AC28" s="23" t="s">
        <v>277</v>
      </c>
      <c r="AD28" s="4" t="s">
        <v>278</v>
      </c>
      <c r="AE28" s="4" t="s">
        <v>271</v>
      </c>
      <c r="AF28" s="4" t="s">
        <v>271</v>
      </c>
      <c r="AG28" s="4" t="s">
        <v>271</v>
      </c>
      <c r="AH28" s="21" t="s">
        <v>305</v>
      </c>
      <c r="AI28" s="21" t="s">
        <v>280</v>
      </c>
      <c r="AJ28" s="5" t="s">
        <v>281</v>
      </c>
      <c r="AK28" s="23" t="s">
        <v>277</v>
      </c>
      <c r="AL28" s="12" t="s">
        <v>113</v>
      </c>
      <c r="AM28" s="12" t="s">
        <v>340</v>
      </c>
      <c r="AN28" s="12">
        <v>12</v>
      </c>
      <c r="AO28" s="4" t="s">
        <v>271</v>
      </c>
      <c r="AP28" s="12" t="s">
        <v>136</v>
      </c>
      <c r="AQ28" s="12" t="s">
        <v>199</v>
      </c>
      <c r="AR28" s="12">
        <v>1</v>
      </c>
      <c r="AS28" s="12" t="s">
        <v>199</v>
      </c>
      <c r="AT28" s="12">
        <v>15</v>
      </c>
      <c r="AU28" s="12" t="s">
        <v>199</v>
      </c>
      <c r="AV28" s="12">
        <v>11</v>
      </c>
      <c r="AW28" s="12" t="s">
        <v>199</v>
      </c>
      <c r="AX28" s="12">
        <v>36000</v>
      </c>
      <c r="AY28" s="4" t="s">
        <v>271</v>
      </c>
      <c r="AZ28" s="4" t="s">
        <v>306</v>
      </c>
      <c r="BA28" s="4" t="s">
        <v>306</v>
      </c>
      <c r="BB28" s="31">
        <v>43404</v>
      </c>
      <c r="BC28" s="6" t="s">
        <v>282</v>
      </c>
      <c r="BD28" s="10">
        <v>43373</v>
      </c>
      <c r="BE28" s="22"/>
    </row>
    <row r="29" spans="1:57" ht="240" x14ac:dyDescent="0.25">
      <c r="A29" s="48"/>
      <c r="B29" s="50"/>
      <c r="C29" s="50"/>
      <c r="D29" s="21" t="s">
        <v>307</v>
      </c>
      <c r="E29" s="22" t="s">
        <v>190</v>
      </c>
      <c r="F29" s="21" t="s">
        <v>286</v>
      </c>
      <c r="G29" s="21" t="s">
        <v>308</v>
      </c>
      <c r="H29" s="5" t="s">
        <v>268</v>
      </c>
      <c r="I29" s="21" t="s">
        <v>309</v>
      </c>
      <c r="J29" s="21" t="s">
        <v>310</v>
      </c>
      <c r="K29" s="21" t="s">
        <v>271</v>
      </c>
      <c r="L29" s="21" t="s">
        <v>272</v>
      </c>
      <c r="M29" s="21" t="s">
        <v>311</v>
      </c>
      <c r="N29" s="12" t="s">
        <v>113</v>
      </c>
      <c r="O29" s="28" t="s">
        <v>340</v>
      </c>
      <c r="P29" s="12">
        <v>12</v>
      </c>
      <c r="Q29" s="5" t="s">
        <v>275</v>
      </c>
      <c r="R29" s="12" t="s">
        <v>136</v>
      </c>
      <c r="S29" s="5" t="s">
        <v>199</v>
      </c>
      <c r="T29" s="12">
        <v>1</v>
      </c>
      <c r="U29" s="12" t="s">
        <v>199</v>
      </c>
      <c r="V29" s="12">
        <v>15</v>
      </c>
      <c r="W29" s="5" t="s">
        <v>199</v>
      </c>
      <c r="X29" s="12">
        <v>11</v>
      </c>
      <c r="Y29" s="12" t="s">
        <v>199</v>
      </c>
      <c r="Z29" s="12">
        <v>36000</v>
      </c>
      <c r="AA29" s="4" t="s">
        <v>271</v>
      </c>
      <c r="AB29" s="5" t="s">
        <v>345</v>
      </c>
      <c r="AC29" s="30" t="s">
        <v>346</v>
      </c>
      <c r="AD29" s="4" t="s">
        <v>278</v>
      </c>
      <c r="AE29" s="22" t="s">
        <v>271</v>
      </c>
      <c r="AF29" s="22" t="s">
        <v>271</v>
      </c>
      <c r="AG29" s="22" t="s">
        <v>271</v>
      </c>
      <c r="AH29" s="21" t="s">
        <v>279</v>
      </c>
      <c r="AI29" s="21" t="s">
        <v>280</v>
      </c>
      <c r="AJ29" s="5" t="s">
        <v>345</v>
      </c>
      <c r="AK29" s="30" t="s">
        <v>346</v>
      </c>
      <c r="AL29" s="12" t="s">
        <v>113</v>
      </c>
      <c r="AM29" s="12" t="s">
        <v>197</v>
      </c>
      <c r="AN29" s="12">
        <v>6</v>
      </c>
      <c r="AO29" s="4" t="s">
        <v>271</v>
      </c>
      <c r="AP29" s="12" t="s">
        <v>136</v>
      </c>
      <c r="AQ29" s="12" t="s">
        <v>199</v>
      </c>
      <c r="AR29" s="12">
        <v>1</v>
      </c>
      <c r="AS29" s="12" t="s">
        <v>199</v>
      </c>
      <c r="AT29" s="12">
        <v>15</v>
      </c>
      <c r="AU29" s="12" t="s">
        <v>199</v>
      </c>
      <c r="AV29" s="12">
        <v>11</v>
      </c>
      <c r="AW29" s="12" t="s">
        <v>199</v>
      </c>
      <c r="AX29" s="12">
        <v>36000</v>
      </c>
      <c r="AY29" s="4" t="s">
        <v>271</v>
      </c>
      <c r="AZ29" s="6" t="s">
        <v>312</v>
      </c>
      <c r="BA29" s="6" t="s">
        <v>271</v>
      </c>
      <c r="BB29" s="31">
        <v>43404</v>
      </c>
      <c r="BC29" s="6" t="s">
        <v>282</v>
      </c>
      <c r="BD29" s="10">
        <v>43373</v>
      </c>
      <c r="BE29" s="22"/>
    </row>
    <row r="30" spans="1:57" x14ac:dyDescent="0.25">
      <c r="A30" s="38"/>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40"/>
    </row>
    <row r="31" spans="1:57" ht="330" x14ac:dyDescent="0.25">
      <c r="A31" s="4">
        <v>2018</v>
      </c>
      <c r="B31" s="10">
        <v>43282</v>
      </c>
      <c r="C31" s="10">
        <v>43373</v>
      </c>
      <c r="D31" s="4" t="s">
        <v>313</v>
      </c>
      <c r="E31" s="6" t="s">
        <v>314</v>
      </c>
      <c r="F31" s="6" t="s">
        <v>315</v>
      </c>
      <c r="G31" s="6" t="s">
        <v>316</v>
      </c>
      <c r="H31" s="6" t="s">
        <v>317</v>
      </c>
      <c r="I31" s="6" t="s">
        <v>318</v>
      </c>
      <c r="J31" s="6" t="s">
        <v>319</v>
      </c>
      <c r="K31" s="4" t="s">
        <v>195</v>
      </c>
      <c r="L31" s="4" t="s">
        <v>320</v>
      </c>
      <c r="M31" s="6" t="s">
        <v>321</v>
      </c>
      <c r="N31" s="4" t="s">
        <v>113</v>
      </c>
      <c r="O31" s="4" t="s">
        <v>322</v>
      </c>
      <c r="P31" s="4" t="s">
        <v>275</v>
      </c>
      <c r="Q31" s="4">
        <v>1</v>
      </c>
      <c r="R31" s="4" t="s">
        <v>139</v>
      </c>
      <c r="S31" s="4" t="s">
        <v>323</v>
      </c>
      <c r="T31" s="4">
        <v>1</v>
      </c>
      <c r="U31" s="4" t="s">
        <v>199</v>
      </c>
      <c r="V31" s="4">
        <v>15</v>
      </c>
      <c r="W31" s="6" t="s">
        <v>199</v>
      </c>
      <c r="X31" s="4">
        <v>11</v>
      </c>
      <c r="Y31" s="4" t="s">
        <v>199</v>
      </c>
      <c r="Z31" s="4">
        <v>36000</v>
      </c>
      <c r="AA31" s="4" t="s">
        <v>195</v>
      </c>
      <c r="AB31" s="6" t="s">
        <v>324</v>
      </c>
      <c r="AC31" s="24" t="s">
        <v>325</v>
      </c>
      <c r="AD31" s="6" t="s">
        <v>326</v>
      </c>
      <c r="AE31" s="6" t="s">
        <v>327</v>
      </c>
      <c r="AF31" s="6" t="s">
        <v>328</v>
      </c>
      <c r="AG31" s="6" t="s">
        <v>328</v>
      </c>
      <c r="AH31" s="6" t="s">
        <v>329</v>
      </c>
      <c r="AI31" s="6" t="s">
        <v>342</v>
      </c>
      <c r="AJ31" s="6" t="s">
        <v>330</v>
      </c>
      <c r="AK31" s="9" t="s">
        <v>325</v>
      </c>
      <c r="AL31" s="4" t="s">
        <v>331</v>
      </c>
      <c r="AM31" s="4" t="s">
        <v>322</v>
      </c>
      <c r="AN31" s="4" t="s">
        <v>275</v>
      </c>
      <c r="AO31" s="4">
        <v>1</v>
      </c>
      <c r="AP31" s="4" t="s">
        <v>139</v>
      </c>
      <c r="AQ31" s="4" t="s">
        <v>323</v>
      </c>
      <c r="AR31" s="4">
        <v>1</v>
      </c>
      <c r="AS31" s="4" t="s">
        <v>199</v>
      </c>
      <c r="AT31" s="4">
        <v>15</v>
      </c>
      <c r="AU31" s="6" t="s">
        <v>332</v>
      </c>
      <c r="AV31" s="4">
        <v>11</v>
      </c>
      <c r="AW31" s="4" t="s">
        <v>199</v>
      </c>
      <c r="AX31" s="4">
        <v>36000</v>
      </c>
      <c r="AY31" s="4" t="s">
        <v>195</v>
      </c>
      <c r="AZ31" s="4" t="s">
        <v>195</v>
      </c>
      <c r="BA31" s="27" t="s">
        <v>195</v>
      </c>
      <c r="BB31" s="32">
        <v>43404</v>
      </c>
      <c r="BC31" s="6" t="s">
        <v>282</v>
      </c>
      <c r="BD31" s="32">
        <v>43373</v>
      </c>
      <c r="BE31" s="4"/>
    </row>
    <row r="32" spans="1:57" ht="270" x14ac:dyDescent="0.25">
      <c r="A32" s="4">
        <v>2018</v>
      </c>
      <c r="B32" s="10">
        <v>43282</v>
      </c>
      <c r="C32" s="10">
        <v>43373</v>
      </c>
      <c r="D32" s="6" t="s">
        <v>333</v>
      </c>
      <c r="E32" s="6" t="s">
        <v>334</v>
      </c>
      <c r="F32" s="6" t="s">
        <v>335</v>
      </c>
      <c r="G32" s="6" t="s">
        <v>336</v>
      </c>
      <c r="H32" s="6" t="s">
        <v>317</v>
      </c>
      <c r="I32" s="6" t="s">
        <v>318</v>
      </c>
      <c r="J32" s="6" t="s">
        <v>337</v>
      </c>
      <c r="K32" s="4" t="s">
        <v>195</v>
      </c>
      <c r="L32" s="6" t="s">
        <v>338</v>
      </c>
      <c r="M32" s="6" t="s">
        <v>321</v>
      </c>
      <c r="N32" s="4" t="s">
        <v>113</v>
      </c>
      <c r="O32" s="4" t="s">
        <v>322</v>
      </c>
      <c r="P32" s="4" t="s">
        <v>275</v>
      </c>
      <c r="Q32" s="4">
        <v>1</v>
      </c>
      <c r="R32" s="4" t="s">
        <v>139</v>
      </c>
      <c r="S32" s="4" t="s">
        <v>323</v>
      </c>
      <c r="T32" s="4">
        <v>1</v>
      </c>
      <c r="U32" s="4" t="s">
        <v>199</v>
      </c>
      <c r="V32" s="4">
        <v>15</v>
      </c>
      <c r="W32" s="6" t="s">
        <v>199</v>
      </c>
      <c r="X32" s="4">
        <v>11</v>
      </c>
      <c r="Y32" s="4" t="s">
        <v>199</v>
      </c>
      <c r="Z32" s="4">
        <v>36000</v>
      </c>
      <c r="AA32" s="4" t="s">
        <v>195</v>
      </c>
      <c r="AB32" s="6" t="s">
        <v>324</v>
      </c>
      <c r="AC32" s="24" t="s">
        <v>325</v>
      </c>
      <c r="AD32" s="6" t="s">
        <v>326</v>
      </c>
      <c r="AE32" s="6" t="s">
        <v>327</v>
      </c>
      <c r="AF32" s="6" t="s">
        <v>328</v>
      </c>
      <c r="AG32" s="6" t="s">
        <v>328</v>
      </c>
      <c r="AH32" s="6" t="s">
        <v>339</v>
      </c>
      <c r="AI32" s="6" t="s">
        <v>342</v>
      </c>
      <c r="AJ32" s="6" t="s">
        <v>330</v>
      </c>
      <c r="AK32" s="9" t="s">
        <v>325</v>
      </c>
      <c r="AL32" s="27" t="s">
        <v>331</v>
      </c>
      <c r="AM32" s="27" t="s">
        <v>322</v>
      </c>
      <c r="AN32" s="27" t="s">
        <v>275</v>
      </c>
      <c r="AO32" s="4">
        <v>1</v>
      </c>
      <c r="AP32" s="4" t="s">
        <v>139</v>
      </c>
      <c r="AQ32" s="4" t="s">
        <v>323</v>
      </c>
      <c r="AR32" s="4">
        <v>1</v>
      </c>
      <c r="AS32" s="4" t="s">
        <v>199</v>
      </c>
      <c r="AT32" s="4">
        <v>15</v>
      </c>
      <c r="AU32" s="6" t="s">
        <v>332</v>
      </c>
      <c r="AV32" s="4">
        <v>11</v>
      </c>
      <c r="AW32" s="4" t="s">
        <v>199</v>
      </c>
      <c r="AX32" s="4">
        <v>36000</v>
      </c>
      <c r="AY32" s="4" t="s">
        <v>195</v>
      </c>
      <c r="AZ32" s="27" t="s">
        <v>195</v>
      </c>
      <c r="BA32" s="27" t="s">
        <v>195</v>
      </c>
      <c r="BB32" s="33"/>
      <c r="BC32" s="6" t="s">
        <v>282</v>
      </c>
      <c r="BD32" s="33"/>
      <c r="BE32" s="4"/>
    </row>
    <row r="33" spans="37:56" x14ac:dyDescent="0.25">
      <c r="BB33" s="34"/>
      <c r="BD33" s="34"/>
    </row>
    <row r="35" spans="37:56" x14ac:dyDescent="0.25">
      <c r="AK35" t="s">
        <v>343</v>
      </c>
    </row>
  </sheetData>
  <mergeCells count="213">
    <mergeCell ref="AE7:AE8"/>
    <mergeCell ref="AF7:AF8"/>
    <mergeCell ref="AG7:AG8"/>
    <mergeCell ref="AH7:AH8"/>
    <mergeCell ref="AI7:AI8"/>
    <mergeCell ref="AY7:AY8"/>
    <mergeCell ref="BE7:BE8"/>
    <mergeCell ref="AZ7:AZ8"/>
    <mergeCell ref="BA7:BA8"/>
    <mergeCell ref="BB7:BB8"/>
    <mergeCell ref="BC7:BC8"/>
    <mergeCell ref="BD7:BD8"/>
    <mergeCell ref="J2:L2"/>
    <mergeCell ref="A3:E3"/>
    <mergeCell ref="F3:I3"/>
    <mergeCell ref="J3:L3"/>
    <mergeCell ref="A6:BE6"/>
    <mergeCell ref="AJ7:AX7"/>
    <mergeCell ref="N7:Z7"/>
    <mergeCell ref="A7:A8"/>
    <mergeCell ref="B7:B8"/>
    <mergeCell ref="C7:C8"/>
    <mergeCell ref="D7:D8"/>
    <mergeCell ref="E7:E8"/>
    <mergeCell ref="F7:F8"/>
    <mergeCell ref="G7:G8"/>
    <mergeCell ref="H7:H8"/>
    <mergeCell ref="I7:I8"/>
    <mergeCell ref="J7:J8"/>
    <mergeCell ref="K7:K8"/>
    <mergeCell ref="L7:L8"/>
    <mergeCell ref="M7:M8"/>
    <mergeCell ref="AA7:AA8"/>
    <mergeCell ref="AB7:AB8"/>
    <mergeCell ref="AC7:AC8"/>
    <mergeCell ref="AD7:AD8"/>
    <mergeCell ref="A15:A17"/>
    <mergeCell ref="A19:A29"/>
    <mergeCell ref="B19:B29"/>
    <mergeCell ref="C19:C29"/>
    <mergeCell ref="D19:D21"/>
    <mergeCell ref="B15:B17"/>
    <mergeCell ref="C15:C17"/>
    <mergeCell ref="A2:E2"/>
    <mergeCell ref="F2:I2"/>
    <mergeCell ref="D25:D27"/>
    <mergeCell ref="E25:E27"/>
    <mergeCell ref="F25:F27"/>
    <mergeCell ref="G25:G27"/>
    <mergeCell ref="H25:H27"/>
    <mergeCell ref="K19:K21"/>
    <mergeCell ref="L19:L21"/>
    <mergeCell ref="M19:M21"/>
    <mergeCell ref="N19:N21"/>
    <mergeCell ref="O19:O21"/>
    <mergeCell ref="E19:E21"/>
    <mergeCell ref="F19:F21"/>
    <mergeCell ref="G19:G21"/>
    <mergeCell ref="H19:H21"/>
    <mergeCell ref="J19:J21"/>
    <mergeCell ref="U19:U21"/>
    <mergeCell ref="V19:V21"/>
    <mergeCell ref="W19:W21"/>
    <mergeCell ref="X19:X21"/>
    <mergeCell ref="Y19:Y21"/>
    <mergeCell ref="P19:P21"/>
    <mergeCell ref="Q19:Q21"/>
    <mergeCell ref="R19:R21"/>
    <mergeCell ref="S19:S21"/>
    <mergeCell ref="T19:T21"/>
    <mergeCell ref="AE19:AE21"/>
    <mergeCell ref="AF19:AF21"/>
    <mergeCell ref="AG19:AG21"/>
    <mergeCell ref="AH19:AH21"/>
    <mergeCell ref="AI19:AI21"/>
    <mergeCell ref="Z19:Z21"/>
    <mergeCell ref="AA19:AA21"/>
    <mergeCell ref="AB19:AB21"/>
    <mergeCell ref="AC19:AC21"/>
    <mergeCell ref="AD19:AD21"/>
    <mergeCell ref="AW19:AW21"/>
    <mergeCell ref="AX19:AX21"/>
    <mergeCell ref="AO19:AO21"/>
    <mergeCell ref="AP19:AP21"/>
    <mergeCell ref="AQ19:AQ21"/>
    <mergeCell ref="AR19:AR21"/>
    <mergeCell ref="AS19:AS21"/>
    <mergeCell ref="AJ19:AJ21"/>
    <mergeCell ref="AK19:AK21"/>
    <mergeCell ref="AL19:AL21"/>
    <mergeCell ref="AM19:AM21"/>
    <mergeCell ref="AN19:AN21"/>
    <mergeCell ref="BD19:BD21"/>
    <mergeCell ref="BE19:BE21"/>
    <mergeCell ref="D22:D24"/>
    <mergeCell ref="E22:E24"/>
    <mergeCell ref="F22:F24"/>
    <mergeCell ref="G22:G24"/>
    <mergeCell ref="H22:H24"/>
    <mergeCell ref="J22:J24"/>
    <mergeCell ref="K22:K24"/>
    <mergeCell ref="L22:L24"/>
    <mergeCell ref="M22:M24"/>
    <mergeCell ref="N22:N24"/>
    <mergeCell ref="O22:O24"/>
    <mergeCell ref="P22:P24"/>
    <mergeCell ref="Q22:Q24"/>
    <mergeCell ref="R22:R24"/>
    <mergeCell ref="AY19:AY21"/>
    <mergeCell ref="AZ19:AZ21"/>
    <mergeCell ref="BA19:BA21"/>
    <mergeCell ref="BB19:BB21"/>
    <mergeCell ref="BC19:BC21"/>
    <mergeCell ref="AT19:AT21"/>
    <mergeCell ref="AU19:AU21"/>
    <mergeCell ref="AV19:AV21"/>
    <mergeCell ref="AN22:AN24"/>
    <mergeCell ref="AO22:AO24"/>
    <mergeCell ref="AP22:AP24"/>
    <mergeCell ref="AQ22:AQ24"/>
    <mergeCell ref="AH22:AH24"/>
    <mergeCell ref="AI22:AI24"/>
    <mergeCell ref="AJ22:AJ24"/>
    <mergeCell ref="AK22:AK24"/>
    <mergeCell ref="AL22:AL24"/>
    <mergeCell ref="J25:J27"/>
    <mergeCell ref="K25:K27"/>
    <mergeCell ref="L25:L27"/>
    <mergeCell ref="M25:M27"/>
    <mergeCell ref="Q25:Q27"/>
    <mergeCell ref="R25:R27"/>
    <mergeCell ref="S25:S27"/>
    <mergeCell ref="T25:T27"/>
    <mergeCell ref="U25:U27"/>
    <mergeCell ref="N25:N27"/>
    <mergeCell ref="O25:O27"/>
    <mergeCell ref="P25:P27"/>
    <mergeCell ref="BB22:BB24"/>
    <mergeCell ref="BC22:BC24"/>
    <mergeCell ref="BD22:BD24"/>
    <mergeCell ref="BE22:BE24"/>
    <mergeCell ref="AD22:AD24"/>
    <mergeCell ref="AE22:AE24"/>
    <mergeCell ref="AF22:AF24"/>
    <mergeCell ref="AG22:AG24"/>
    <mergeCell ref="X22:X24"/>
    <mergeCell ref="Y22:Y24"/>
    <mergeCell ref="Z22:Z24"/>
    <mergeCell ref="AA22:AA24"/>
    <mergeCell ref="AB22:AB24"/>
    <mergeCell ref="AW22:AW24"/>
    <mergeCell ref="AX22:AX24"/>
    <mergeCell ref="AY22:AY24"/>
    <mergeCell ref="AZ22:AZ24"/>
    <mergeCell ref="BA22:BA24"/>
    <mergeCell ref="AR22:AR24"/>
    <mergeCell ref="AS22:AS24"/>
    <mergeCell ref="AT22:AT24"/>
    <mergeCell ref="AU22:AU24"/>
    <mergeCell ref="AV22:AV24"/>
    <mergeCell ref="AM22:AM24"/>
    <mergeCell ref="S22:S24"/>
    <mergeCell ref="T22:T24"/>
    <mergeCell ref="U22:U24"/>
    <mergeCell ref="V22:V24"/>
    <mergeCell ref="W22:W24"/>
    <mergeCell ref="AA25:AA27"/>
    <mergeCell ref="AB25:AB27"/>
    <mergeCell ref="AC25:AC27"/>
    <mergeCell ref="AD25:AD27"/>
    <mergeCell ref="AC22:AC24"/>
    <mergeCell ref="AE25:AE27"/>
    <mergeCell ref="V25:V27"/>
    <mergeCell ref="W25:W27"/>
    <mergeCell ref="X25:X27"/>
    <mergeCell ref="Y25:Y27"/>
    <mergeCell ref="Z25:Z27"/>
    <mergeCell ref="AS25:AS27"/>
    <mergeCell ref="AT25:AT27"/>
    <mergeCell ref="AK25:AK27"/>
    <mergeCell ref="AL25:AL27"/>
    <mergeCell ref="AM25:AM27"/>
    <mergeCell ref="AN25:AN27"/>
    <mergeCell ref="AO25:AO27"/>
    <mergeCell ref="AF25:AF27"/>
    <mergeCell ref="AG25:AG27"/>
    <mergeCell ref="AH25:AH27"/>
    <mergeCell ref="AI25:AI27"/>
    <mergeCell ref="AJ25:AJ27"/>
    <mergeCell ref="BB15:BB17"/>
    <mergeCell ref="BB31:BB33"/>
    <mergeCell ref="BC15:BC17"/>
    <mergeCell ref="BD15:BD17"/>
    <mergeCell ref="BD31:BD33"/>
    <mergeCell ref="A30:BE30"/>
    <mergeCell ref="BE25:BE27"/>
    <mergeCell ref="A10:BE10"/>
    <mergeCell ref="A12:BE12"/>
    <mergeCell ref="A14:BE14"/>
    <mergeCell ref="A18:BE18"/>
    <mergeCell ref="AZ25:AZ27"/>
    <mergeCell ref="BA25:BA27"/>
    <mergeCell ref="BB25:BB27"/>
    <mergeCell ref="BC25:BC27"/>
    <mergeCell ref="BD25:BD27"/>
    <mergeCell ref="AU25:AU27"/>
    <mergeCell ref="AV25:AV27"/>
    <mergeCell ref="AW25:AW27"/>
    <mergeCell ref="AX25:AX27"/>
    <mergeCell ref="AY25:AY27"/>
    <mergeCell ref="AP25:AP27"/>
    <mergeCell ref="AQ25:AQ27"/>
    <mergeCell ref="AR25:AR27"/>
  </mergeCells>
  <dataValidations count="11">
    <dataValidation type="list" allowBlank="1" showErrorMessage="1" sqref="H11 H13 H26:H27 H23:H24 H9 H31:H202">
      <formula1>Hidden_14</formula1>
    </dataValidation>
    <dataValidation type="list" allowBlank="1" showErrorMessage="1" sqref="N15:N17 N26:N27 N20:N21 N23:N24 N9 N11 N13 N31:N202">
      <formula1>Hidden_210</formula1>
    </dataValidation>
    <dataValidation type="list" allowBlank="1" showErrorMessage="1" sqref="R15:R17 R11 R26:R27 R20:R21 R23:R24 R9 R31:R202">
      <formula1>Hidden_314</formula1>
    </dataValidation>
    <dataValidation type="list" allowBlank="1" showErrorMessage="1" sqref="AL15:AL17 AL11 AL26:AL27 AL20:AL21 AL23:AL24 AL9 AL31:AL202">
      <formula1>Hidden_432</formula1>
    </dataValidation>
    <dataValidation type="list" allowBlank="1" showErrorMessage="1" sqref="AP15:AP17 AP11 AP26:AP27 AP20:AP21 AP23:AP24 AP9 AP31:AP202">
      <formula1>Hidden_536</formula1>
    </dataValidation>
    <dataValidation type="list" allowBlank="1" showInputMessage="1" showErrorMessage="1" sqref="R13 AP13 R19 R22 R25 R28:R29">
      <formula1>hidden3</formula1>
    </dataValidation>
    <dataValidation type="list" allowBlank="1" showErrorMessage="1" sqref="H29">
      <formula1>Hidden_15</formula1>
    </dataValidation>
    <dataValidation type="list" allowBlank="1" showInputMessage="1" showErrorMessage="1" sqref="N22 N25 N28:N29">
      <formula1>hidden2</formula1>
    </dataValidation>
    <dataValidation type="list" allowBlank="1" showErrorMessage="1" sqref="N19">
      <formula1>Hidden_212</formula1>
    </dataValidation>
    <dataValidation type="list" allowBlank="1" showInputMessage="1" showErrorMessage="1" sqref="AP19 AP22 AP25 AP28:AP29">
      <formula1>hidden5</formula1>
    </dataValidation>
    <dataValidation type="list" allowBlank="1" showInputMessage="1" showErrorMessage="1" sqref="AL19 AL22 AL25 AL28:AL29">
      <formula1>hidden4</formula1>
    </dataValidation>
  </dataValidations>
  <hyperlinks>
    <hyperlink ref="AC9" r:id="rId1"/>
    <hyperlink ref="AK9" r:id="rId2"/>
    <hyperlink ref="AC11" r:id="rId3"/>
    <hyperlink ref="AK11" r:id="rId4"/>
    <hyperlink ref="AC13" r:id="rId5"/>
    <hyperlink ref="AK13" r:id="rId6"/>
    <hyperlink ref="AC15" r:id="rId7"/>
    <hyperlink ref="K16" r:id="rId8"/>
    <hyperlink ref="K15" r:id="rId9"/>
    <hyperlink ref="K17" r:id="rId10"/>
    <hyperlink ref="AC16" r:id="rId11"/>
    <hyperlink ref="AC17" r:id="rId12"/>
    <hyperlink ref="AK15" r:id="rId13"/>
    <hyperlink ref="AK16:AK17" r:id="rId14" display="sojedac@guanajuato.gob.mx"/>
    <hyperlink ref="AK22" r:id="rId15"/>
    <hyperlink ref="AK25" r:id="rId16"/>
    <hyperlink ref="AK28" r:id="rId17"/>
    <hyperlink ref="AC31" r:id="rId18"/>
    <hyperlink ref="AC32" r:id="rId19"/>
    <hyperlink ref="AK31" r:id="rId20"/>
    <hyperlink ref="AK32" r:id="rId21"/>
    <hyperlink ref="BA1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4" sqref="E24"/>
    </sheetView>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3" sqref="C23"/>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2018-03-20T16:09:19Z</dcterms:created>
  <dcterms:modified xsi:type="dcterms:W3CDTF">2018-10-23T18:49:20Z</dcterms:modified>
</cp:coreProperties>
</file>