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5">Hidden_1!$A$1:$A$2</definedName>
    <definedName name="Hidden_210">[1]Hidden_2!$A$1:$A$26</definedName>
    <definedName name="Hidden_212">Hidden_2!$A$1:$A$26</definedName>
    <definedName name="Hidden_314">[1]Hidden_3!$A$1:$A$41</definedName>
    <definedName name="Hidden_316">Hidden_3!$A$1:$A$41</definedName>
    <definedName name="hidden2">[2]hidden2!$A$1:$A$26</definedName>
    <definedName name="hidden3">[3]hidden3!$A$1:$A$41</definedName>
    <definedName name="hidden4">[2]hidden4!$A$1:$A$26</definedName>
    <definedName name="hidden5">[2]hidden5!$A$1:$A$41</definedName>
  </definedNames>
  <calcPr calcId="0"/>
</workbook>
</file>

<file path=xl/sharedStrings.xml><?xml version="1.0" encoding="utf-8"?>
<sst xmlns="http://schemas.openxmlformats.org/spreadsheetml/2006/main" count="665" uniqueCount="312">
  <si>
    <t>28959</t>
  </si>
  <si>
    <t>TÍTULO</t>
  </si>
  <si>
    <t>NOMBRE CORTO</t>
  </si>
  <si>
    <t>DESCRIPCIÓN</t>
  </si>
  <si>
    <t>Trámites, requisitos y formatos que ofrecen</t>
  </si>
  <si>
    <t>1</t>
  </si>
  <si>
    <t>2</t>
  </si>
  <si>
    <t>9</t>
  </si>
  <si>
    <t>7</t>
  </si>
  <si>
    <t>6</t>
  </si>
  <si>
    <t>4</t>
  </si>
  <si>
    <t>13</t>
  </si>
  <si>
    <t>14</t>
  </si>
  <si>
    <t>124585</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</si>
  <si>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</si>
  <si>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</si>
  <si>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</si>
  <si>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</si>
  <si>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</si>
  <si>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</si>
  <si>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</si>
  <si>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</si>
  <si>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</si>
  <si>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</si>
  <si>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</si>
  <si>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</si>
  <si>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</si>
  <si>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</si>
  <si>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</si>
  <si>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</si>
  <si>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</si>
  <si>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</si>
  <si>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</si>
  <si>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</si>
  <si>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</si>
  <si>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</si>
  <si>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</si>
  <si>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</si>
  <si>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</si>
  <si>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</si>
  <si>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</si>
  <si>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</si>
  <si>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</si>
  <si>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</si>
  <si>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</si>
  <si>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</si>
  <si>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</si>
  <si>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</si>
  <si>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</si>
  <si>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</si>
  <si>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</si>
  <si>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</si>
  <si>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</si>
  <si>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</si>
  <si>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</si>
  <si>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</si>
  <si>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</si>
  <si>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124618</t>
  </si>
  <si>
    <t>124619</t>
  </si>
  <si>
    <t>Tabla Campos</t>
  </si>
  <si>
    <t>Denominación del trámite</t>
  </si>
  <si>
    <t>Tipo de usuario y/o población objetivo</t>
  </si>
  <si>
    <t xml:space="preserve">Modalidad de trámite </t>
  </si>
  <si>
    <t>Documentos requeridos</t>
  </si>
  <si>
    <t>Hipervínculo al/los formatos respectivos</t>
  </si>
  <si>
    <t>Vigencia de los resultados del trámite</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</si>
  <si>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</si>
  <si>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</si>
  <si>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</si>
  <si>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</si>
  <si>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</si>
  <si>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</si>
  <si>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</si>
  <si>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</si>
  <si>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</si>
  <si>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</si>
  <si>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</si>
  <si>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</si>
  <si>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</si>
  <si>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</si>
  <si>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</si>
  <si>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</si>
  <si>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</si>
  <si>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</si>
  <si>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</si>
  <si>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</si>
  <si>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</si>
  <si>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</si>
  <si>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</si>
  <si>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Colonia</t>
  </si>
  <si>
    <t>Hipervínculo información adicional del trámite</t>
  </si>
  <si>
    <t>Hipervínculo al sistema correspondiente</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</si>
  <si>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</si>
  <si>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</si>
  <si>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</si>
  <si>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</si>
  <si>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</si>
  <si>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</si>
  <si>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</si>
  <si>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</si>
  <si>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</si>
  <si>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</si>
  <si>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</si>
  <si>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</si>
  <si>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</si>
  <si>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</si>
  <si>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</si>
  <si>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</si>
  <si>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</si>
  <si>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</si>
  <si>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</si>
  <si>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</si>
  <si>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</si>
  <si>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</si>
  <si>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</si>
  <si>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</si>
  <si>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</si>
  <si>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</si>
  <si>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</si>
  <si>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</si>
  <si>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</si>
  <si>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</si>
  <si>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</si>
  <si>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</si>
  <si>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</si>
  <si>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</si>
  <si>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</si>
  <si>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</si>
  <si>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</si>
  <si>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</si>
  <si>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</si>
  <si>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</si>
  <si>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</si>
  <si>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</si>
  <si>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</si>
  <si>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</si>
  <si>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</si>
  <si>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</si>
  <si>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</si>
  <si>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</si>
  <si>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</si>
  <si>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</si>
  <si>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</si>
  <si>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</si>
  <si>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</si>
  <si>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</si>
  <si>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</si>
  <si>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</si>
  <si>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</si>
  <si>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</si>
  <si>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</si>
  <si>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</si>
  <si>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</si>
  <si>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</si>
  <si>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</si>
  <si>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</si>
  <si>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</si>
  <si>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</si>
  <si>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</si>
  <si>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</si>
  <si>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Trámites</t>
  </si>
  <si>
    <t>LGT70F1_XX</t>
  </si>
  <si>
    <t>Ejercicio</t>
  </si>
  <si>
    <t>Fecha de inicio del periodo que se informa</t>
  </si>
  <si>
    <t xml:space="preserve">Fecha de término del periodo que se informa </t>
  </si>
  <si>
    <t>Descripción del objetivo del trámite</t>
  </si>
  <si>
    <t>Hipervínculo a los requisitos para llevar a cabo el trámite</t>
  </si>
  <si>
    <t>Tipo de respuesta por parte del sujeto obligado</t>
  </si>
  <si>
    <t xml:space="preserve">Denominación del área donde se realiza el trámite </t>
  </si>
  <si>
    <t>Domicilio en el extranjero</t>
  </si>
  <si>
    <t xml:space="preserve">Teléfono y extensión de la oficina de atención. </t>
  </si>
  <si>
    <t>Tipo de vialidad</t>
  </si>
  <si>
    <t>Nombre de la vialidad</t>
  </si>
  <si>
    <t>Nombre del asentamiento</t>
  </si>
  <si>
    <t>Clave de la localidad</t>
  </si>
  <si>
    <t>Nombre de la localidad</t>
  </si>
  <si>
    <t xml:space="preserve">Clave del municipio </t>
  </si>
  <si>
    <t xml:space="preserve">Nombre del municipio </t>
  </si>
  <si>
    <t>Clave de la entidad federativa</t>
  </si>
  <si>
    <t>Nombre de la entidad federativa</t>
  </si>
  <si>
    <t xml:space="preserve">Otros datos </t>
  </si>
  <si>
    <t>Lugares para reportar anomalías en la gestión del trámite</t>
  </si>
  <si>
    <t>Domicilio donde se gestiona el trámite</t>
  </si>
  <si>
    <t>Presentación de Quejas y/o Denuncias</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</si>
  <si>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</si>
  <si>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</si>
  <si>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</si>
  <si>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No aplica</t>
  </si>
  <si>
    <t>Aquellos que contengan los datos o indicios que permitan advertir la presunta responsabilidad administrativa por la comisión de Faltas administrativas.</t>
  </si>
  <si>
    <t>30 días naturales</t>
  </si>
  <si>
    <t>Coordinación de quejas</t>
  </si>
  <si>
    <t>Cantarranas</t>
  </si>
  <si>
    <t>Centro</t>
  </si>
  <si>
    <t>Guanajuato</t>
  </si>
  <si>
    <t>(473) 7324513</t>
  </si>
  <si>
    <t>sojedac@guanajuato.gob.mx</t>
  </si>
  <si>
    <t>Sin costo</t>
  </si>
  <si>
    <t>Artículos 91 y 93 de la Ley  de Responsabilidades Administrativas para el Estado de Guanajuato.</t>
  </si>
  <si>
    <t>Recurso de Inconformidad</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</si>
  <si>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</si>
  <si>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</si>
  <si>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9:00 a 15:00</t>
  </si>
  <si>
    <t>Solicitudes de Acceso a la Información Pública</t>
  </si>
  <si>
    <t xml:space="preserve">Público en general </t>
  </si>
  <si>
    <t>Garantizar el acceso a la información a través de solicitudes realizadas por los usuarios vía INFOMEX, correo electrónico o presencial.</t>
  </si>
  <si>
    <t>No aplica.</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</si>
  <si>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</si>
  <si>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Unidad de Transparencia</t>
  </si>
  <si>
    <t>01 (473) 732 1525 Ext. 121</t>
  </si>
  <si>
    <t>48, fracción II, de la Ley de Transparencia y Acceso a la Información Pública para el Estado de Guanajuato</t>
  </si>
  <si>
    <t>Recurso de Revisión (art.123  de la Ley de Transparencia y Acceso a la Información Pública para el Estado de Guanajuato)</t>
  </si>
  <si>
    <t>01 (473) 732 4513</t>
  </si>
  <si>
    <t>No Aplica</t>
  </si>
  <si>
    <t xml:space="preserve">No aplica </t>
  </si>
  <si>
    <t>Secretaría Técnica de Presidencia</t>
  </si>
  <si>
    <t xml:space="preserve">Registro </t>
  </si>
  <si>
    <t xml:space="preserve">Proveedores de bienes y servicios. </t>
  </si>
  <si>
    <t xml:space="preserve">Alta en el padrón de proveedores </t>
  </si>
  <si>
    <t>N/a</t>
  </si>
  <si>
    <t xml:space="preserve">• Alta ante SHCP,       
• Acta Constitutiva,                                                 
• IFE Representante legal, 
• Comprobante de domicilio, 
• Estado de cuenta con clabe interbancaria,
• Si es persona Física IFE notariada
</t>
  </si>
  <si>
    <t>n/a</t>
  </si>
  <si>
    <t xml:space="preserve">15 dias habiles </t>
  </si>
  <si>
    <t xml:space="preserve">Dirección Administrativa </t>
  </si>
  <si>
    <t>Sopeña</t>
  </si>
  <si>
    <t>09:00-15:00</t>
  </si>
  <si>
    <t xml:space="preserve">Gratuito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</si>
  <si>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</si>
  <si>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</si>
  <si>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Diplomado en Justicia Administrativa </t>
  </si>
  <si>
    <t>Funcionarios y Público en General</t>
  </si>
  <si>
    <t>Ofertar a los usuarios un programa de estudios bajo un sistema escolarizado, donde se combina la teoría, investigación y el estudio de casos, durante cuatro trimestres</t>
  </si>
  <si>
    <t xml:space="preserve">PRESENCIAL </t>
  </si>
  <si>
    <t>http://transparencia.tcagto.gob.mx/wp-content/uploads/2018/04/convocatoria-diplomado.pdf</t>
  </si>
  <si>
    <t xml:space="preserve">Copia simple de acta de nacimiento.
Llenado de la ficha de inscripción. 
</t>
  </si>
  <si>
    <t>6 de Abril de 2018</t>
  </si>
  <si>
    <t xml:space="preserve">Instituto de la Justicia Administrativa </t>
  </si>
  <si>
    <t xml:space="preserve">Sopeña </t>
  </si>
  <si>
    <t xml:space="preserve">Guanajuato </t>
  </si>
  <si>
    <t>no aplica</t>
  </si>
  <si>
    <t xml:space="preserve">Tel. 01 473 73 688 1367 </t>
  </si>
  <si>
    <t>Acuerdo de Consejo</t>
  </si>
  <si>
    <t>Referencia Bancaria</t>
  </si>
  <si>
    <t>Artículo 45 de la Ley Orgánica del Tribunal de Justicia Administrativa del Estado de Guanajuato</t>
  </si>
  <si>
    <t>Interponer queja</t>
  </si>
  <si>
    <t xml:space="preserve">calle </t>
  </si>
  <si>
    <t xml:space="preserve">ciudad </t>
  </si>
  <si>
    <t xml:space="preserve">Especialidad en Justicia Administrativa </t>
  </si>
  <si>
    <t xml:space="preserve">Licenciados en Derecho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</si>
  <si>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</si>
  <si>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http://transparencia.tcagto.gob.mx/wp-content/uploads/2018/04/Convocatoria-Especialidad-2018.pdf</t>
  </si>
  <si>
    <t xml:space="preserve">A) Acta de nacimiento en formato reciente.
B) Credencial de elector.
C) Título de Licenciado en Derecho o cédula profesional.
D) Certificado de terminación de estudios de Licenciatura.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t>
  </si>
  <si>
    <t xml:space="preserve">22 de Diciembre del 2017 </t>
  </si>
  <si>
    <t>Tel. 01 473 73 688 1368</t>
  </si>
  <si>
    <t>09:00-15:01</t>
  </si>
  <si>
    <t>Mestría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</si>
  <si>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</si>
  <si>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http://transparencia.tcagto.gob.mx/wp-content/uploads/2018/04/Convocatoria-Maestría-2018.pdf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</si>
  <si>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en Derecho. 
F) Certificado de terminación de estudios de la Especialidad en Justicia Administrativa (Impartida por el Instituto de la Justicia Administrativa con la aprobación de la SEG mediante convenio de colaboración de fecha 06/10/2008).
G) 2 Fotografías a color, tamaño infantil.
H) CURP (copia).
I) Carta de exposición de motivos por los que se desea cursar el programa.
J) Comprobante del primer pago de $14,000.00 (catorce mil pesos 00/100 m.n.) a la referencia bancaria que se le proporcionará una vez verificados los documentos.
</t>
  </si>
  <si>
    <t xml:space="preserve">23 de Diciembre del 2017 </t>
  </si>
  <si>
    <t>Tel. 01 473 73 688 1369</t>
  </si>
  <si>
    <t>09:00-15:02</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</si>
  <si>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</si>
  <si>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</si>
  <si>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</si>
  <si>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</si>
  <si>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t>N/A</t>
  </si>
  <si>
    <t xml:space="preserve">*Cédula profesional original o copia certificada y copia simple. </t>
  </si>
  <si>
    <t>Inmediata</t>
  </si>
  <si>
    <t>Notificaciones electrónicas</t>
  </si>
  <si>
    <t>Calle Cantarranas</t>
  </si>
  <si>
    <t>s/n</t>
  </si>
  <si>
    <t>Tel. (01) 473 73 2 15 25, extensión 133</t>
  </si>
  <si>
    <t>09:00 - 15:00</t>
  </si>
  <si>
    <t xml:space="preserve">Artículo 10, párrafo segundo del Código de Procedimiento y Justicia Administrativa para el Estado y los Municipios de Guanajuato. </t>
  </si>
  <si>
    <t xml:space="preserve">Interponer queja </t>
  </si>
  <si>
    <t>Tel. (01) 473 73 2 15 25, ext. 133</t>
  </si>
  <si>
    <t>vhrochag@guanajuato.gob.mx</t>
  </si>
  <si>
    <t>Notificaciones Electrónicas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</si>
  <si>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</si>
  <si>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</si>
  <si>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http://fec.tcagto.gob.mx/TribunalElectronicoWeb/Secciones/Servicios/juiciolinea/Terminos.aspx</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</si>
  <si>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</si>
  <si>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</si>
  <si>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http://fec.tcagto.gob.mx/TribunalElectronicoWeb/Secciones/Servicios/SeguridadServicios.aspx</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</si>
  <si>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</si>
  <si>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</si>
  <si>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</si>
  <si>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</si>
  <si>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</si>
  <si>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</si>
  <si>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</si>
  <si>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</si>
  <si>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</si>
  <si>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</si>
  <si>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Consulta de expedientes de Archivo</t>
  </si>
  <si>
    <t xml:space="preserve">El usuario se beneficiará con el acceso para consulta de los expedientes que obran en el Archivo del Tribunal, asimismo, de autorisársele, podrá tener copias simples de los mismos. </t>
  </si>
  <si>
    <t xml:space="preserve">Solicitud con los datos requeridos. </t>
  </si>
  <si>
    <t>Archivo General del Tribunal de Justicia Administrativa</t>
  </si>
  <si>
    <t>Reglamento del Archivo General del Tribunal de lo Contencioso Administrativo del Estado de Guanajuato, Capítulo V De la Consulta de los Archivos, artículos 23 y 24</t>
  </si>
  <si>
    <t xml:space="preserve">Acceder a la consulta de expedientes. </t>
  </si>
  <si>
    <t>http://transparencia.tcagto.gob.mx/wp-content/uploads/2016/11/Guía-del-Archivo.pdf</t>
  </si>
  <si>
    <t>COORDINACIÓN DE DEFENSORÍA DE OFICIO</t>
  </si>
  <si>
    <t xml:space="preserve">No aplica a esta Coordinación de Defensoría de Oficio, debido a que esta unidad proporciona orientación jurídica y en particular asesora a los particulares que tengan algún conflicto jurídico con las autoridades administrativas estatales y municipales. </t>
  </si>
  <si>
    <t>Calle Allende Agora del Baratillo</t>
  </si>
  <si>
    <t>Respuesta a solicitud</t>
  </si>
  <si>
    <t>Alta</t>
  </si>
  <si>
    <t>09:00 a 15:00</t>
  </si>
  <si>
    <t>Gratuito</t>
  </si>
  <si>
    <t xml:space="preserve">http://www.infomexguanajuato.org.mx/infomex/
</t>
  </si>
  <si>
    <t>Tel. (01) 473 73 2 15 25, extensión 154</t>
  </si>
  <si>
    <t>01 (473) 73 2 15 25 ext. 154</t>
  </si>
  <si>
    <t>alestradam@guanajuato.gob.mx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</si>
</sst>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2"/>
      <color theme="1"/>
      <name val="Baskerville Old Face"/>
      <family val="1"/>
    </font>
    <font>
      <sz val="9"/>
      <color theme="1"/>
      <name val="Arial"/>
      <family val="2"/>
    </font>
    <font>
      <sz val="11"/>
      <color indexed="8"/>
      <name val="Ebrima"/>
    </font>
    <font>
      <sz val="11"/>
      <name val="Calibri"/>
      <family val="2"/>
    </font>
    <font>
      <sz val="11"/>
      <name val="Symbol"/>
      <family val="1"/>
      <charset val="2"/>
    </font>
    <font>
      <sz val="7"/>
      <name val="Times New Roman"/>
      <family val="1"/>
    </font>
    <font>
      <b/>
      <sz val="11"/>
      <name val="Calibri"/>
      <family val="2"/>
    </font>
    <font>
      <b/>
      <sz val="16"/>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57">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2" applyNumberFormat="1" applyFon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0"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pplyProtection="1">
      <alignment horizontal="center" vertical="center" wrapText="1"/>
    </xf>
    <xf numFmtId="0" fontId="3" fillId="0" borderId="1" xfId="1" applyFill="1" applyBorder="1" applyAlignment="1">
      <alignment horizontal="center" vertical="center" wrapText="1"/>
    </xf>
    <xf numFmtId="3" fontId="0" fillId="0" borderId="1" xfId="0" applyNumberFormat="1" applyFill="1" applyBorder="1" applyAlignment="1" applyProtection="1">
      <alignment horizontal="center" vertical="center" wrapText="1"/>
    </xf>
    <xf numFmtId="0" fontId="8" fillId="0" borderId="1" xfId="0" applyFont="1" applyFill="1" applyBorder="1" applyAlignment="1">
      <alignment horizontal="center" vertical="center" wrapText="1"/>
    </xf>
    <xf numFmtId="3" fontId="0" fillId="0" borderId="1" xfId="0" applyNumberFormat="1" applyFill="1" applyBorder="1" applyAlignment="1">
      <alignment horizontal="center" vertical="center"/>
    </xf>
    <xf numFmtId="0" fontId="9" fillId="0" borderId="1" xfId="0" applyFont="1" applyBorder="1" applyAlignment="1" applyProtection="1">
      <alignment horizontal="center" vertical="center" wrapText="1"/>
    </xf>
    <xf numFmtId="0" fontId="3" fillId="0" borderId="1" xfId="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3" fillId="0" borderId="0" xfId="1" applyAlignment="1">
      <alignment wrapTex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3"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2"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_SECRETARIO/Downloads/Copia%20de%20Servicios,%20Fracci&#243;n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8/04/Convocatoria-Maestr&#237;a-2018.pdf" TargetMode="External"/><Relationship Id="rId13" Type="http://schemas.openxmlformats.org/officeDocument/2006/relationships/hyperlink" Target="mailto:vhrochag@guanajuato.gob.mx" TargetMode="External"/><Relationship Id="rId18" Type="http://schemas.openxmlformats.org/officeDocument/2006/relationships/printerSettings" Target="../printerSettings/printerSettings1.bin"/><Relationship Id="rId3" Type="http://schemas.openxmlformats.org/officeDocument/2006/relationships/hyperlink" Target="http://transparencia.tcagto.gob.mx/wp-content/uploads/2018/04/Convocatoria-Especialidad-2018.pdf" TargetMode="External"/><Relationship Id="rId7" Type="http://schemas.openxmlformats.org/officeDocument/2006/relationships/hyperlink" Target="http://transparencia.tcagto.gob.mx/wp-content/uploads/2018/04/convocatoria-diplomado.pdf" TargetMode="External"/><Relationship Id="rId12" Type="http://schemas.openxmlformats.org/officeDocument/2006/relationships/hyperlink" Target="mailto:vhrochag@guanajuato.gob.mx" TargetMode="External"/><Relationship Id="rId17" Type="http://schemas.openxmlformats.org/officeDocument/2006/relationships/hyperlink" Target="http://www.infomexguanajuato.org.mx/infomex/" TargetMode="External"/><Relationship Id="rId2" Type="http://schemas.openxmlformats.org/officeDocument/2006/relationships/hyperlink" Target="mailto:sojedac@guanajuato.gob.mx" TargetMode="External"/><Relationship Id="rId16"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http://transparencia.tcagto.gob.mx/wp-content/uploads/2018/04/Convocatoria-Especialidad-2018.pdf" TargetMode="External"/><Relationship Id="rId11" Type="http://schemas.openxmlformats.org/officeDocument/2006/relationships/hyperlink" Target="mailto:sojedac@guanajuato.gob.mx" TargetMode="External"/><Relationship Id="rId5" Type="http://schemas.openxmlformats.org/officeDocument/2006/relationships/hyperlink" Target="http://transparencia.tcagto.gob.mx/wp-content/uploads/2018/04/Convocatoria-Maestr&#237;a-2018.pdf" TargetMode="External"/><Relationship Id="rId15" Type="http://schemas.openxmlformats.org/officeDocument/2006/relationships/hyperlink" Target="mailto:vhrochag@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http://transparencia.tcagto.gob.mx/wp-content/uploads/2018/04/convocatoria-diplomado.pdf" TargetMode="External"/><Relationship Id="rId9" Type="http://schemas.openxmlformats.org/officeDocument/2006/relationships/hyperlink" Target="mailto:sojedac@guanajuato.gob.mx" TargetMode="External"/><Relationship Id="rId14" Type="http://schemas.openxmlformats.org/officeDocument/2006/relationships/hyperlink" Target="mailto:vhrochag@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abSelected="1" topLeftCell="AC24" zoomScale="80" zoomScaleNormal="80" workbookViewId="0">
      <selection activeCell="AK23" sqref="AK23"/>
    </sheetView>
  </sheetViews>
  <sheetFormatPr baseColWidth="10" defaultColWidth="9.140625" defaultRowHeight="15" x14ac:dyDescent="0.25"/>
  <cols>
    <col min="1" max="1" width="11.7109375" style="1" customWidth="1"/>
    <col min="2" max="3" width="17.28515625" style="1" customWidth="1"/>
    <col min="4" max="4" width="22.7109375" style="1" bestFit="1" customWidth="1"/>
    <col min="5" max="5" width="32.7109375" style="1" bestFit="1" customWidth="1"/>
    <col min="6" max="6" width="30.140625" style="1" bestFit="1" customWidth="1"/>
    <col min="7" max="7" width="19.28515625" style="1" bestFit="1" customWidth="1"/>
    <col min="8" max="8" width="33.85546875" style="1" bestFit="1" customWidth="1"/>
    <col min="9" max="9" width="21" style="1" bestFit="1" customWidth="1"/>
    <col min="10" max="10" width="34.42578125" style="1" bestFit="1" customWidth="1"/>
    <col min="11" max="11" width="31.5703125" style="1" bestFit="1" customWidth="1"/>
    <col min="12" max="12" width="32.5703125" style="1" bestFit="1" customWidth="1"/>
    <col min="13" max="13" width="20.28515625" style="1" bestFit="1" customWidth="1"/>
    <col min="14" max="14" width="14.7109375" style="1" bestFit="1" customWidth="1"/>
    <col min="15" max="15" width="15.28515625" style="1" bestFit="1" customWidth="1"/>
    <col min="16" max="16" width="14.7109375" style="1" bestFit="1" customWidth="1"/>
    <col min="17" max="17" width="14.140625" style="1" bestFit="1" customWidth="1"/>
    <col min="18" max="18" width="19.140625" style="1" bestFit="1" customWidth="1"/>
    <col min="19" max="19" width="23.28515625" style="1" bestFit="1" customWidth="1"/>
    <col min="20" max="20" width="18.85546875" style="1" bestFit="1" customWidth="1"/>
    <col min="21" max="21" width="20.85546875" style="1" bestFit="1" customWidth="1"/>
    <col min="22" max="22" width="17.85546875" style="1" bestFit="1" customWidth="1"/>
    <col min="23" max="23" width="31.140625" style="1" bestFit="1" customWidth="1"/>
    <col min="24" max="24" width="27.7109375" style="1" bestFit="1" customWidth="1"/>
    <col min="25" max="25" width="17" style="1" bestFit="1" customWidth="1"/>
    <col min="26" max="26" width="12.28515625" style="1" bestFit="1" customWidth="1"/>
    <col min="27" max="27" width="30.42578125" style="1" customWidth="1"/>
    <col min="28" max="28" width="26.42578125" style="1" customWidth="1"/>
    <col min="29" max="29" width="17.42578125" style="1" bestFit="1" customWidth="1"/>
    <col min="30" max="30" width="13.140625" style="1" customWidth="1"/>
    <col min="31" max="31" width="24.85546875" style="1" bestFit="1" customWidth="1"/>
    <col min="32" max="32" width="29.28515625" style="1" bestFit="1" customWidth="1"/>
    <col min="33" max="33" width="40.42578125" style="1" bestFit="1" customWidth="1"/>
    <col min="34" max="34" width="18.5703125" style="1" bestFit="1" customWidth="1"/>
    <col min="35" max="35" width="26.85546875" style="1" bestFit="1" customWidth="1"/>
    <col min="36" max="36" width="16.28515625" style="1" bestFit="1" customWidth="1"/>
    <col min="37" max="37" width="16.28515625" style="1" customWidth="1"/>
    <col min="38" max="38" width="14.85546875" style="1" customWidth="1"/>
    <col min="39" max="39" width="15.7109375" style="1" bestFit="1" customWidth="1"/>
    <col min="40" max="40" width="24.7109375" style="1" bestFit="1" customWidth="1"/>
    <col min="41" max="41" width="15.5703125" style="1" customWidth="1"/>
    <col min="42" max="42" width="20.28515625" style="1" bestFit="1" customWidth="1"/>
    <col min="43" max="43" width="13.28515625" style="1" bestFit="1" customWidth="1"/>
    <col min="44" max="44" width="10.5703125" style="1" bestFit="1" customWidth="1"/>
    <col min="45" max="47" width="10.5703125" style="1" customWidth="1"/>
    <col min="48" max="48" width="11.140625" style="1" bestFit="1" customWidth="1"/>
    <col min="49" max="50" width="10.5703125" style="1" customWidth="1"/>
    <col min="51" max="51" width="12.85546875" style="1" bestFit="1" customWidth="1"/>
    <col min="52" max="52" width="39.5703125" style="1" bestFit="1" customWidth="1"/>
    <col min="53" max="53" width="34.5703125" style="1" bestFit="1" customWidth="1"/>
    <col min="54" max="54" width="17.5703125" style="1" bestFit="1" customWidth="1"/>
    <col min="55" max="55" width="30.5703125" style="1" bestFit="1" customWidth="1"/>
    <col min="56" max="56" width="20" style="1" bestFit="1" customWidth="1"/>
    <col min="57" max="57" width="87.140625" style="1" customWidth="1"/>
    <col min="58" max="16384" width="9.140625" style="1"/>
  </cols>
  <sheetData>
    <row r="1" spans="1:57" hidden="1" x14ac:dyDescent="0.25">
      <c r="A1" s="1" t="s">
        <v>0</v>
      </c>
    </row>
    <row r="2" spans="1:57" x14ac:dyDescent="0.25">
      <c r="A2" s="53" t="s">
        <v>1</v>
      </c>
      <c r="B2" s="50"/>
      <c r="C2" s="50"/>
      <c r="D2" s="51"/>
      <c r="E2" s="53" t="s">
        <v>2</v>
      </c>
      <c r="F2" s="51"/>
      <c r="G2" s="51"/>
      <c r="H2" s="53" t="s">
        <v>3</v>
      </c>
      <c r="I2" s="51"/>
      <c r="J2" s="51"/>
    </row>
    <row r="3" spans="1:57" x14ac:dyDescent="0.25">
      <c r="A3" s="54" t="s">
        <v>160</v>
      </c>
      <c r="B3" s="55"/>
      <c r="C3" s="55"/>
      <c r="D3" s="51"/>
      <c r="E3" s="54" t="s">
        <v>161</v>
      </c>
      <c r="F3" s="51"/>
      <c r="G3" s="51"/>
      <c r="H3" s="54" t="s">
        <v>4</v>
      </c>
      <c r="I3" s="51"/>
      <c r="J3" s="51"/>
    </row>
    <row r="4" spans="1:57" hidden="1" x14ac:dyDescent="0.25">
      <c r="A4" s="1" t="s">
        <v>5</v>
      </c>
      <c r="D4" s="1" t="s">
        <v>5</v>
      </c>
      <c r="E4" s="1" t="s">
        <v>5</v>
      </c>
      <c r="F4" s="1" t="s">
        <v>6</v>
      </c>
      <c r="G4" s="1" t="s">
        <v>7</v>
      </c>
      <c r="H4" s="1" t="s">
        <v>6</v>
      </c>
      <c r="I4" s="1" t="s">
        <v>6</v>
      </c>
      <c r="J4" s="1" t="s">
        <v>8</v>
      </c>
      <c r="K4" s="1" t="s">
        <v>6</v>
      </c>
      <c r="L4" s="1" t="s">
        <v>5</v>
      </c>
      <c r="M4" s="1" t="s">
        <v>5</v>
      </c>
      <c r="N4" s="1" t="s">
        <v>7</v>
      </c>
      <c r="O4" s="1" t="s">
        <v>6</v>
      </c>
      <c r="P4" s="1" t="s">
        <v>5</v>
      </c>
      <c r="Q4" s="1" t="s">
        <v>5</v>
      </c>
      <c r="R4" s="1" t="s">
        <v>7</v>
      </c>
      <c r="S4" s="1" t="s">
        <v>6</v>
      </c>
      <c r="T4" s="1" t="s">
        <v>5</v>
      </c>
      <c r="U4" s="1" t="s">
        <v>6</v>
      </c>
      <c r="V4" s="1" t="s">
        <v>5</v>
      </c>
      <c r="W4" s="1" t="s">
        <v>6</v>
      </c>
      <c r="X4" s="1" t="s">
        <v>5</v>
      </c>
      <c r="Y4" s="1" t="s">
        <v>6</v>
      </c>
      <c r="Z4" s="1" t="s">
        <v>5</v>
      </c>
      <c r="AA4" s="1" t="s">
        <v>5</v>
      </c>
      <c r="AC4" s="1" t="s">
        <v>5</v>
      </c>
      <c r="AD4" s="1" t="s">
        <v>9</v>
      </c>
      <c r="AE4" s="1" t="s">
        <v>6</v>
      </c>
      <c r="AF4" s="1" t="s">
        <v>6</v>
      </c>
      <c r="AG4" s="1" t="s">
        <v>6</v>
      </c>
      <c r="AH4" s="1" t="s">
        <v>6</v>
      </c>
      <c r="AI4" s="1" t="s">
        <v>5</v>
      </c>
      <c r="AJ4" s="1" t="s">
        <v>5</v>
      </c>
      <c r="AL4" s="1" t="s">
        <v>5</v>
      </c>
      <c r="AM4" s="1" t="s">
        <v>5</v>
      </c>
      <c r="AN4" s="1" t="s">
        <v>5</v>
      </c>
      <c r="AO4" s="1" t="s">
        <v>5</v>
      </c>
      <c r="AP4" s="1" t="s">
        <v>5</v>
      </c>
      <c r="AQ4" s="1" t="s">
        <v>5</v>
      </c>
      <c r="AR4" s="1" t="s">
        <v>6</v>
      </c>
      <c r="AZ4" s="1" t="s">
        <v>8</v>
      </c>
      <c r="BA4" s="1" t="s">
        <v>8</v>
      </c>
      <c r="BB4" s="1" t="s">
        <v>10</v>
      </c>
      <c r="BC4" s="1" t="s">
        <v>5</v>
      </c>
      <c r="BD4" s="1" t="s">
        <v>11</v>
      </c>
      <c r="BE4" s="1" t="s">
        <v>12</v>
      </c>
    </row>
    <row r="5" spans="1:57" hidden="1" x14ac:dyDescent="0.25">
      <c r="A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t="s">
        <v>32</v>
      </c>
      <c r="W5" s="1" t="s">
        <v>33</v>
      </c>
      <c r="X5" s="1" t="s">
        <v>34</v>
      </c>
      <c r="Y5" s="1" t="s">
        <v>35</v>
      </c>
      <c r="Z5" s="1" t="s">
        <v>36</v>
      </c>
      <c r="AA5" s="1" t="s">
        <v>37</v>
      </c>
      <c r="AC5" s="1" t="s">
        <v>38</v>
      </c>
      <c r="AD5" s="1" t="s">
        <v>39</v>
      </c>
      <c r="AE5" s="1" t="s">
        <v>40</v>
      </c>
      <c r="AF5" s="1" t="s">
        <v>41</v>
      </c>
      <c r="AG5" s="1" t="s">
        <v>42</v>
      </c>
      <c r="AH5" s="1" t="s">
        <v>43</v>
      </c>
      <c r="AI5" s="1" t="s">
        <v>44</v>
      </c>
      <c r="AJ5" s="1" t="s">
        <v>45</v>
      </c>
      <c r="AL5" s="1" t="s">
        <v>46</v>
      </c>
      <c r="AM5" s="1" t="s">
        <v>47</v>
      </c>
      <c r="AN5" s="1" t="s">
        <v>48</v>
      </c>
      <c r="AO5" s="1" t="s">
        <v>49</v>
      </c>
      <c r="AP5" s="1" t="s">
        <v>50</v>
      </c>
      <c r="AQ5" s="1" t="s">
        <v>51</v>
      </c>
      <c r="AR5" s="1" t="s">
        <v>52</v>
      </c>
      <c r="AZ5" s="1" t="s">
        <v>53</v>
      </c>
      <c r="BA5" s="1" t="s">
        <v>54</v>
      </c>
      <c r="BB5" s="1" t="s">
        <v>55</v>
      </c>
      <c r="BC5" s="1" t="s">
        <v>56</v>
      </c>
      <c r="BD5" s="1" t="s">
        <v>57</v>
      </c>
      <c r="BE5" s="1" t="s">
        <v>58</v>
      </c>
    </row>
    <row r="6" spans="1:57" x14ac:dyDescent="0.25">
      <c r="A6" s="49" t="s">
        <v>59</v>
      </c>
      <c r="B6" s="50"/>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17" customFormat="1" x14ac:dyDescent="0.25">
      <c r="A7" s="48" t="s">
        <v>162</v>
      </c>
      <c r="B7" s="48" t="s">
        <v>163</v>
      </c>
      <c r="C7" s="48" t="s">
        <v>164</v>
      </c>
      <c r="D7" s="48" t="s">
        <v>60</v>
      </c>
      <c r="E7" s="48" t="s">
        <v>61</v>
      </c>
      <c r="F7" s="48" t="s">
        <v>165</v>
      </c>
      <c r="G7" s="48" t="s">
        <v>62</v>
      </c>
      <c r="H7" s="48" t="s">
        <v>166</v>
      </c>
      <c r="I7" s="48" t="s">
        <v>63</v>
      </c>
      <c r="J7" s="48" t="s">
        <v>64</v>
      </c>
      <c r="K7" s="48" t="s">
        <v>167</v>
      </c>
      <c r="L7" s="48" t="s">
        <v>65</v>
      </c>
      <c r="M7" s="48" t="s">
        <v>168</v>
      </c>
      <c r="N7" s="52" t="s">
        <v>182</v>
      </c>
      <c r="O7" s="52"/>
      <c r="P7" s="52"/>
      <c r="Q7" s="52"/>
      <c r="R7" s="52"/>
      <c r="S7" s="52"/>
      <c r="T7" s="52"/>
      <c r="U7" s="52"/>
      <c r="V7" s="52"/>
      <c r="W7" s="52"/>
      <c r="X7" s="52"/>
      <c r="Y7" s="52"/>
      <c r="Z7" s="52"/>
      <c r="AA7" s="48" t="s">
        <v>169</v>
      </c>
      <c r="AB7" s="48" t="s">
        <v>170</v>
      </c>
      <c r="AC7" s="48" t="s">
        <v>79</v>
      </c>
      <c r="AD7" s="48" t="s">
        <v>80</v>
      </c>
      <c r="AE7" s="48" t="s">
        <v>81</v>
      </c>
      <c r="AF7" s="48" t="s">
        <v>82</v>
      </c>
      <c r="AG7" s="48" t="s">
        <v>83</v>
      </c>
      <c r="AH7" s="48" t="s">
        <v>84</v>
      </c>
      <c r="AI7" s="52" t="s">
        <v>181</v>
      </c>
      <c r="AJ7" s="52"/>
      <c r="AK7" s="52"/>
      <c r="AL7" s="52"/>
      <c r="AM7" s="52"/>
      <c r="AN7" s="52"/>
      <c r="AO7" s="52"/>
      <c r="AP7" s="52"/>
      <c r="AQ7" s="52"/>
      <c r="AR7" s="52"/>
      <c r="AS7" s="52"/>
      <c r="AT7" s="52"/>
      <c r="AU7" s="52"/>
      <c r="AV7" s="52"/>
      <c r="AW7" s="52"/>
      <c r="AX7" s="52"/>
      <c r="AY7" s="52"/>
      <c r="AZ7" s="48" t="s">
        <v>90</v>
      </c>
      <c r="BA7" s="48" t="s">
        <v>91</v>
      </c>
      <c r="BB7" s="48" t="s">
        <v>92</v>
      </c>
      <c r="BC7" s="48" t="s">
        <v>93</v>
      </c>
      <c r="BD7" s="48" t="s">
        <v>94</v>
      </c>
      <c r="BE7" s="48" t="s">
        <v>95</v>
      </c>
    </row>
    <row r="8" spans="1:57" s="17" customFormat="1" ht="38.25" x14ac:dyDescent="0.25">
      <c r="A8" s="48"/>
      <c r="B8" s="48"/>
      <c r="C8" s="48"/>
      <c r="D8" s="48"/>
      <c r="E8" s="48"/>
      <c r="F8" s="48"/>
      <c r="G8" s="48"/>
      <c r="H8" s="48"/>
      <c r="I8" s="48"/>
      <c r="J8" s="48"/>
      <c r="K8" s="48"/>
      <c r="L8" s="48"/>
      <c r="M8" s="48"/>
      <c r="N8" s="2" t="s">
        <v>66</v>
      </c>
      <c r="O8" s="2" t="s">
        <v>67</v>
      </c>
      <c r="P8" s="2" t="s">
        <v>68</v>
      </c>
      <c r="Q8" s="2" t="s">
        <v>69</v>
      </c>
      <c r="R8" s="2" t="s">
        <v>70</v>
      </c>
      <c r="S8" s="2" t="s">
        <v>71</v>
      </c>
      <c r="T8" s="2" t="s">
        <v>72</v>
      </c>
      <c r="U8" s="2" t="s">
        <v>73</v>
      </c>
      <c r="V8" s="2" t="s">
        <v>74</v>
      </c>
      <c r="W8" s="2" t="s">
        <v>75</v>
      </c>
      <c r="X8" s="2" t="s">
        <v>76</v>
      </c>
      <c r="Y8" s="2" t="s">
        <v>77</v>
      </c>
      <c r="Z8" s="2" t="s">
        <v>78</v>
      </c>
      <c r="AA8" s="48"/>
      <c r="AB8" s="48"/>
      <c r="AC8" s="48"/>
      <c r="AD8" s="48"/>
      <c r="AE8" s="48"/>
      <c r="AF8" s="48"/>
      <c r="AG8" s="48"/>
      <c r="AH8" s="48"/>
      <c r="AI8" s="2" t="s">
        <v>85</v>
      </c>
      <c r="AJ8" s="2" t="s">
        <v>86</v>
      </c>
      <c r="AK8" s="2" t="s">
        <v>171</v>
      </c>
      <c r="AL8" s="2" t="s">
        <v>172</v>
      </c>
      <c r="AM8" s="2" t="s">
        <v>88</v>
      </c>
      <c r="AN8" s="2" t="s">
        <v>69</v>
      </c>
      <c r="AO8" s="2" t="s">
        <v>70</v>
      </c>
      <c r="AP8" s="2" t="s">
        <v>173</v>
      </c>
      <c r="AQ8" s="2" t="s">
        <v>174</v>
      </c>
      <c r="AR8" s="2" t="s">
        <v>175</v>
      </c>
      <c r="AS8" s="2" t="s">
        <v>176</v>
      </c>
      <c r="AT8" s="2" t="s">
        <v>177</v>
      </c>
      <c r="AU8" s="2" t="s">
        <v>178</v>
      </c>
      <c r="AV8" s="2" t="s">
        <v>179</v>
      </c>
      <c r="AW8" s="2" t="s">
        <v>78</v>
      </c>
      <c r="AX8" s="2" t="s">
        <v>169</v>
      </c>
      <c r="AY8" s="2" t="s">
        <v>180</v>
      </c>
      <c r="AZ8" s="48"/>
      <c r="BA8" s="48"/>
      <c r="BB8" s="48"/>
      <c r="BC8" s="48"/>
      <c r="BD8" s="48"/>
      <c r="BE8" s="48"/>
    </row>
    <row r="9" spans="1:57" ht="150" x14ac:dyDescent="0.25">
      <c r="A9" s="6">
        <v>2018</v>
      </c>
      <c r="B9" s="16">
        <v>43191</v>
      </c>
      <c r="C9" s="16">
        <v>43281</v>
      </c>
      <c r="D9" s="3" t="s">
        <v>183</v>
      </c>
      <c r="E9" s="6" t="s">
        <v>184</v>
      </c>
      <c r="F9" s="3" t="s">
        <v>185</v>
      </c>
      <c r="G9" s="6" t="s">
        <v>186</v>
      </c>
      <c r="H9" s="6" t="s">
        <v>187</v>
      </c>
      <c r="I9" s="3" t="s">
        <v>188</v>
      </c>
      <c r="J9" s="6" t="s">
        <v>187</v>
      </c>
      <c r="K9" s="6" t="s">
        <v>189</v>
      </c>
      <c r="L9" s="6" t="s">
        <v>187</v>
      </c>
      <c r="M9" s="6" t="s">
        <v>190</v>
      </c>
      <c r="N9" s="6" t="s">
        <v>87</v>
      </c>
      <c r="O9" s="6" t="s">
        <v>191</v>
      </c>
      <c r="P9" s="6">
        <v>41</v>
      </c>
      <c r="Q9" s="6">
        <v>4</v>
      </c>
      <c r="R9" s="6" t="s">
        <v>89</v>
      </c>
      <c r="S9" s="6" t="s">
        <v>192</v>
      </c>
      <c r="T9" s="6">
        <v>1</v>
      </c>
      <c r="U9" s="6" t="s">
        <v>193</v>
      </c>
      <c r="V9" s="6">
        <v>15</v>
      </c>
      <c r="W9" s="6" t="s">
        <v>193</v>
      </c>
      <c r="X9" s="6">
        <v>11</v>
      </c>
      <c r="Y9" s="6" t="s">
        <v>193</v>
      </c>
      <c r="Z9" s="6">
        <v>36000</v>
      </c>
      <c r="AA9" s="6" t="s">
        <v>187</v>
      </c>
      <c r="AB9" s="6" t="s">
        <v>194</v>
      </c>
      <c r="AC9" s="6" t="s">
        <v>201</v>
      </c>
      <c r="AD9" s="6" t="s">
        <v>196</v>
      </c>
      <c r="AE9" s="6" t="s">
        <v>187</v>
      </c>
      <c r="AF9" s="6" t="s">
        <v>187</v>
      </c>
      <c r="AG9" s="3" t="s">
        <v>197</v>
      </c>
      <c r="AH9" s="3" t="s">
        <v>198</v>
      </c>
      <c r="AI9" s="6" t="s">
        <v>194</v>
      </c>
      <c r="AJ9" s="8" t="s">
        <v>195</v>
      </c>
      <c r="AK9" s="6" t="s">
        <v>87</v>
      </c>
      <c r="AL9" s="6" t="s">
        <v>191</v>
      </c>
      <c r="AM9" s="6">
        <v>41</v>
      </c>
      <c r="AN9" s="6">
        <v>4</v>
      </c>
      <c r="AO9" s="6" t="s">
        <v>89</v>
      </c>
      <c r="AP9" s="6" t="s">
        <v>192</v>
      </c>
      <c r="AQ9" s="6">
        <v>1</v>
      </c>
      <c r="AR9" s="6" t="s">
        <v>193</v>
      </c>
      <c r="AS9" s="6">
        <v>15</v>
      </c>
      <c r="AT9" s="6" t="s">
        <v>193</v>
      </c>
      <c r="AU9" s="6">
        <v>11</v>
      </c>
      <c r="AV9" s="6" t="s">
        <v>193</v>
      </c>
      <c r="AW9" s="6">
        <v>36000</v>
      </c>
      <c r="AX9" s="6" t="s">
        <v>187</v>
      </c>
      <c r="AY9" s="6" t="s">
        <v>194</v>
      </c>
      <c r="AZ9" s="6" t="s">
        <v>199</v>
      </c>
      <c r="BA9" s="6" t="s">
        <v>199</v>
      </c>
      <c r="BB9" s="16">
        <v>43312</v>
      </c>
      <c r="BC9" s="3" t="s">
        <v>214</v>
      </c>
      <c r="BD9" s="16">
        <v>43281</v>
      </c>
      <c r="BE9" s="3" t="s">
        <v>200</v>
      </c>
    </row>
    <row r="10" spans="1:57" x14ac:dyDescent="0.25">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4"/>
    </row>
    <row r="11" spans="1:57" ht="191.25" x14ac:dyDescent="0.25">
      <c r="A11" s="3">
        <v>2018</v>
      </c>
      <c r="B11" s="29">
        <v>43191</v>
      </c>
      <c r="C11" s="29">
        <v>43281</v>
      </c>
      <c r="D11" s="5" t="s">
        <v>202</v>
      </c>
      <c r="E11" s="3" t="s">
        <v>203</v>
      </c>
      <c r="F11" s="5" t="s">
        <v>204</v>
      </c>
      <c r="G11" s="3" t="s">
        <v>97</v>
      </c>
      <c r="H11" s="3" t="s">
        <v>205</v>
      </c>
      <c r="I11" s="5" t="s">
        <v>206</v>
      </c>
      <c r="J11" s="3" t="s">
        <v>205</v>
      </c>
      <c r="K11" s="3" t="s">
        <v>304</v>
      </c>
      <c r="L11" s="3" t="s">
        <v>187</v>
      </c>
      <c r="M11" s="3" t="s">
        <v>207</v>
      </c>
      <c r="N11" s="3" t="s">
        <v>87</v>
      </c>
      <c r="O11" s="6" t="s">
        <v>191</v>
      </c>
      <c r="P11" s="6">
        <v>6</v>
      </c>
      <c r="Q11" s="6" t="s">
        <v>205</v>
      </c>
      <c r="R11" s="6" t="s">
        <v>89</v>
      </c>
      <c r="S11" s="6" t="s">
        <v>192</v>
      </c>
      <c r="T11" s="7">
        <v>1</v>
      </c>
      <c r="U11" s="6" t="s">
        <v>193</v>
      </c>
      <c r="V11" s="6">
        <v>15</v>
      </c>
      <c r="W11" s="6" t="s">
        <v>193</v>
      </c>
      <c r="X11" s="6">
        <v>11</v>
      </c>
      <c r="Y11" s="6" t="s">
        <v>193</v>
      </c>
      <c r="Z11" s="6">
        <v>36000</v>
      </c>
      <c r="AA11" s="6" t="s">
        <v>205</v>
      </c>
      <c r="AB11" s="3" t="s">
        <v>208</v>
      </c>
      <c r="AC11" s="30" t="s">
        <v>306</v>
      </c>
      <c r="AD11" s="3" t="s">
        <v>307</v>
      </c>
      <c r="AE11" s="3" t="s">
        <v>187</v>
      </c>
      <c r="AF11" s="3" t="s">
        <v>187</v>
      </c>
      <c r="AG11" s="5" t="s">
        <v>209</v>
      </c>
      <c r="AH11" s="5" t="s">
        <v>210</v>
      </c>
      <c r="AI11" s="27" t="s">
        <v>211</v>
      </c>
      <c r="AJ11" s="8" t="s">
        <v>195</v>
      </c>
      <c r="AK11" s="3" t="s">
        <v>87</v>
      </c>
      <c r="AL11" s="3" t="s">
        <v>191</v>
      </c>
      <c r="AM11" s="3">
        <v>41</v>
      </c>
      <c r="AN11" s="3">
        <v>4</v>
      </c>
      <c r="AO11" s="3" t="s">
        <v>89</v>
      </c>
      <c r="AP11" s="3" t="s">
        <v>192</v>
      </c>
      <c r="AQ11" s="3">
        <v>1</v>
      </c>
      <c r="AR11" s="3" t="s">
        <v>193</v>
      </c>
      <c r="AS11" s="3">
        <v>15</v>
      </c>
      <c r="AT11" s="3" t="s">
        <v>193</v>
      </c>
      <c r="AU11" s="3">
        <v>11</v>
      </c>
      <c r="AV11" s="3" t="s">
        <v>193</v>
      </c>
      <c r="AW11" s="3">
        <v>36000</v>
      </c>
      <c r="AX11" s="3" t="s">
        <v>187</v>
      </c>
      <c r="AY11" s="3" t="s">
        <v>187</v>
      </c>
      <c r="AZ11" s="3" t="s">
        <v>212</v>
      </c>
      <c r="BA11" s="31" t="s">
        <v>308</v>
      </c>
      <c r="BB11" s="29">
        <v>43312</v>
      </c>
      <c r="BC11" s="3" t="s">
        <v>214</v>
      </c>
      <c r="BD11" s="29">
        <v>43281</v>
      </c>
      <c r="BE11" s="4"/>
    </row>
    <row r="12" spans="1:57" x14ac:dyDescent="0.25">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4"/>
    </row>
    <row r="13" spans="1:57" ht="140.25" x14ac:dyDescent="0.25">
      <c r="A13" s="6">
        <v>2018</v>
      </c>
      <c r="B13" s="29">
        <v>43191</v>
      </c>
      <c r="C13" s="29">
        <v>43281</v>
      </c>
      <c r="D13" s="10" t="s">
        <v>215</v>
      </c>
      <c r="E13" s="10" t="s">
        <v>216</v>
      </c>
      <c r="F13" s="11" t="s">
        <v>217</v>
      </c>
      <c r="G13" s="6" t="s">
        <v>96</v>
      </c>
      <c r="H13" s="6" t="s">
        <v>218</v>
      </c>
      <c r="I13" s="5" t="s">
        <v>219</v>
      </c>
      <c r="J13" s="6" t="s">
        <v>220</v>
      </c>
      <c r="K13" s="6" t="s">
        <v>305</v>
      </c>
      <c r="L13" s="6" t="s">
        <v>221</v>
      </c>
      <c r="M13" s="10" t="s">
        <v>222</v>
      </c>
      <c r="N13" s="6" t="s">
        <v>87</v>
      </c>
      <c r="O13" s="12" t="s">
        <v>223</v>
      </c>
      <c r="P13" s="12">
        <v>1</v>
      </c>
      <c r="Q13" s="12" t="s">
        <v>187</v>
      </c>
      <c r="R13" s="12" t="s">
        <v>126</v>
      </c>
      <c r="S13" s="12" t="s">
        <v>193</v>
      </c>
      <c r="T13" s="12">
        <v>1</v>
      </c>
      <c r="U13" s="12" t="s">
        <v>193</v>
      </c>
      <c r="V13" s="12">
        <v>15</v>
      </c>
      <c r="W13" s="12" t="s">
        <v>193</v>
      </c>
      <c r="X13" s="12">
        <v>11</v>
      </c>
      <c r="Y13" s="12" t="s">
        <v>193</v>
      </c>
      <c r="Z13" s="12">
        <v>36000</v>
      </c>
      <c r="AA13" s="6" t="s">
        <v>187</v>
      </c>
      <c r="AB13" s="10">
        <v>4737322060</v>
      </c>
      <c r="AC13" s="5" t="s">
        <v>224</v>
      </c>
      <c r="AD13" s="5" t="s">
        <v>225</v>
      </c>
      <c r="AE13" s="14" t="s">
        <v>213</v>
      </c>
      <c r="AF13" s="10" t="s">
        <v>213</v>
      </c>
      <c r="AG13" s="15" t="s">
        <v>226</v>
      </c>
      <c r="AH13" s="15" t="s">
        <v>227</v>
      </c>
      <c r="AI13" s="5">
        <v>7324513</v>
      </c>
      <c r="AJ13" s="8" t="s">
        <v>195</v>
      </c>
      <c r="AK13" s="6" t="s">
        <v>87</v>
      </c>
      <c r="AL13" s="3" t="s">
        <v>191</v>
      </c>
      <c r="AM13" s="6">
        <v>41</v>
      </c>
      <c r="AN13" s="6">
        <v>4</v>
      </c>
      <c r="AO13" s="12" t="s">
        <v>126</v>
      </c>
      <c r="AP13" s="12" t="s">
        <v>193</v>
      </c>
      <c r="AQ13" s="12">
        <v>1</v>
      </c>
      <c r="AR13" s="12" t="s">
        <v>193</v>
      </c>
      <c r="AS13" s="12">
        <v>15</v>
      </c>
      <c r="AT13" s="12" t="s">
        <v>193</v>
      </c>
      <c r="AU13" s="12">
        <v>11</v>
      </c>
      <c r="AV13" s="12" t="s">
        <v>193</v>
      </c>
      <c r="AW13" s="6">
        <v>36000</v>
      </c>
      <c r="AX13" s="6" t="s">
        <v>218</v>
      </c>
      <c r="AY13" s="6" t="s">
        <v>218</v>
      </c>
      <c r="AZ13" s="6" t="s">
        <v>218</v>
      </c>
      <c r="BA13" s="6" t="s">
        <v>218</v>
      </c>
      <c r="BB13" s="29">
        <v>43312</v>
      </c>
      <c r="BC13" s="3" t="s">
        <v>214</v>
      </c>
      <c r="BD13" s="29">
        <v>43281</v>
      </c>
      <c r="BE13" s="6"/>
    </row>
    <row r="14" spans="1:57" x14ac:dyDescent="0.2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4"/>
    </row>
    <row r="15" spans="1:57" ht="76.5" x14ac:dyDescent="0.25">
      <c r="A15" s="35">
        <v>2018</v>
      </c>
      <c r="B15" s="40">
        <v>43191</v>
      </c>
      <c r="C15" s="40">
        <v>43281</v>
      </c>
      <c r="D15" s="19" t="s">
        <v>228</v>
      </c>
      <c r="E15" s="19" t="s">
        <v>229</v>
      </c>
      <c r="F15" s="10" t="s">
        <v>230</v>
      </c>
      <c r="G15" s="18" t="s">
        <v>231</v>
      </c>
      <c r="H15" s="20" t="s">
        <v>232</v>
      </c>
      <c r="I15" s="10" t="s">
        <v>233</v>
      </c>
      <c r="J15" s="20" t="s">
        <v>232</v>
      </c>
      <c r="K15" s="18" t="s">
        <v>187</v>
      </c>
      <c r="L15" s="10" t="s">
        <v>234</v>
      </c>
      <c r="M15" s="10" t="s">
        <v>235</v>
      </c>
      <c r="N15" s="10" t="s">
        <v>87</v>
      </c>
      <c r="O15" s="19" t="s">
        <v>236</v>
      </c>
      <c r="P15" s="19">
        <v>1</v>
      </c>
      <c r="Q15" s="19" t="s">
        <v>187</v>
      </c>
      <c r="R15" s="19" t="s">
        <v>126</v>
      </c>
      <c r="S15" s="19" t="s">
        <v>237</v>
      </c>
      <c r="T15" s="19">
        <v>1</v>
      </c>
      <c r="U15" s="19" t="s">
        <v>193</v>
      </c>
      <c r="V15" s="18">
        <v>15</v>
      </c>
      <c r="W15" s="19" t="s">
        <v>193</v>
      </c>
      <c r="X15" s="18">
        <v>11</v>
      </c>
      <c r="Y15" s="19" t="s">
        <v>193</v>
      </c>
      <c r="Z15" s="18">
        <v>36000</v>
      </c>
      <c r="AA15" s="18" t="s">
        <v>238</v>
      </c>
      <c r="AB15" s="18" t="s">
        <v>239</v>
      </c>
      <c r="AC15" s="10" t="s">
        <v>224</v>
      </c>
      <c r="AD15" s="21">
        <v>11000</v>
      </c>
      <c r="AE15" s="19" t="s">
        <v>240</v>
      </c>
      <c r="AF15" s="10" t="s">
        <v>241</v>
      </c>
      <c r="AG15" s="10" t="s">
        <v>242</v>
      </c>
      <c r="AH15" s="10" t="s">
        <v>243</v>
      </c>
      <c r="AI15" s="18">
        <v>7324513</v>
      </c>
      <c r="AJ15" s="20" t="s">
        <v>195</v>
      </c>
      <c r="AK15" s="10" t="s">
        <v>244</v>
      </c>
      <c r="AL15" s="10" t="s">
        <v>191</v>
      </c>
      <c r="AM15" s="10">
        <v>41</v>
      </c>
      <c r="AN15" s="10">
        <v>4</v>
      </c>
      <c r="AO15" s="10" t="s">
        <v>245</v>
      </c>
      <c r="AP15" s="19" t="s">
        <v>237</v>
      </c>
      <c r="AQ15" s="10">
        <v>1</v>
      </c>
      <c r="AR15" s="10" t="s">
        <v>193</v>
      </c>
      <c r="AS15" s="18">
        <v>15</v>
      </c>
      <c r="AT15" s="10" t="s">
        <v>237</v>
      </c>
      <c r="AU15" s="18">
        <v>11</v>
      </c>
      <c r="AV15" s="18" t="s">
        <v>237</v>
      </c>
      <c r="AW15" s="18">
        <v>36000</v>
      </c>
      <c r="AX15" s="18" t="s">
        <v>213</v>
      </c>
      <c r="AY15" s="18" t="s">
        <v>187</v>
      </c>
      <c r="AZ15" s="18" t="s">
        <v>187</v>
      </c>
      <c r="BA15" s="18" t="s">
        <v>187</v>
      </c>
      <c r="BB15" s="29">
        <v>43312</v>
      </c>
      <c r="BC15" s="43" t="s">
        <v>214</v>
      </c>
      <c r="BD15" s="29">
        <v>43281</v>
      </c>
      <c r="BE15" s="18"/>
    </row>
    <row r="16" spans="1:57" ht="409.5" x14ac:dyDescent="0.25">
      <c r="A16" s="36"/>
      <c r="B16" s="41"/>
      <c r="C16" s="41"/>
      <c r="D16" s="19" t="s">
        <v>246</v>
      </c>
      <c r="E16" s="19" t="s">
        <v>247</v>
      </c>
      <c r="F16" s="10" t="s">
        <v>248</v>
      </c>
      <c r="G16" s="18" t="s">
        <v>231</v>
      </c>
      <c r="H16" s="20" t="s">
        <v>249</v>
      </c>
      <c r="I16" s="22" t="s">
        <v>250</v>
      </c>
      <c r="J16" s="20" t="s">
        <v>249</v>
      </c>
      <c r="K16" s="18" t="s">
        <v>187</v>
      </c>
      <c r="L16" s="18" t="s">
        <v>251</v>
      </c>
      <c r="M16" s="10" t="s">
        <v>235</v>
      </c>
      <c r="N16" s="10" t="s">
        <v>87</v>
      </c>
      <c r="O16" s="19" t="s">
        <v>236</v>
      </c>
      <c r="P16" s="19">
        <v>1</v>
      </c>
      <c r="Q16" s="19" t="s">
        <v>187</v>
      </c>
      <c r="R16" s="19" t="s">
        <v>126</v>
      </c>
      <c r="S16" s="19" t="s">
        <v>237</v>
      </c>
      <c r="T16" s="19">
        <v>1</v>
      </c>
      <c r="U16" s="19" t="s">
        <v>193</v>
      </c>
      <c r="V16" s="18">
        <v>15</v>
      </c>
      <c r="W16" s="19" t="s">
        <v>193</v>
      </c>
      <c r="X16" s="18">
        <v>11</v>
      </c>
      <c r="Y16" s="19" t="s">
        <v>193</v>
      </c>
      <c r="Z16" s="18">
        <v>36000</v>
      </c>
      <c r="AA16" s="18" t="s">
        <v>238</v>
      </c>
      <c r="AB16" s="18" t="s">
        <v>252</v>
      </c>
      <c r="AC16" s="10" t="s">
        <v>253</v>
      </c>
      <c r="AD16" s="23">
        <v>35000</v>
      </c>
      <c r="AE16" s="19" t="s">
        <v>240</v>
      </c>
      <c r="AF16" s="10" t="s">
        <v>241</v>
      </c>
      <c r="AG16" s="10" t="s">
        <v>242</v>
      </c>
      <c r="AH16" s="10" t="s">
        <v>243</v>
      </c>
      <c r="AI16" s="18">
        <v>7324513</v>
      </c>
      <c r="AJ16" s="20" t="s">
        <v>195</v>
      </c>
      <c r="AK16" s="10" t="s">
        <v>244</v>
      </c>
      <c r="AL16" s="10" t="s">
        <v>191</v>
      </c>
      <c r="AM16" s="10">
        <v>41</v>
      </c>
      <c r="AN16" s="10">
        <v>4</v>
      </c>
      <c r="AO16" s="10" t="s">
        <v>245</v>
      </c>
      <c r="AP16" s="19" t="s">
        <v>237</v>
      </c>
      <c r="AQ16" s="10">
        <v>1</v>
      </c>
      <c r="AR16" s="10" t="s">
        <v>193</v>
      </c>
      <c r="AS16" s="18">
        <v>15</v>
      </c>
      <c r="AT16" s="10" t="s">
        <v>237</v>
      </c>
      <c r="AU16" s="18">
        <v>11</v>
      </c>
      <c r="AV16" s="18" t="s">
        <v>237</v>
      </c>
      <c r="AW16" s="18">
        <v>36000</v>
      </c>
      <c r="AX16" s="18" t="s">
        <v>213</v>
      </c>
      <c r="AY16" s="18" t="s">
        <v>187</v>
      </c>
      <c r="AZ16" s="18" t="s">
        <v>187</v>
      </c>
      <c r="BA16" s="18" t="s">
        <v>187</v>
      </c>
      <c r="BB16" s="29">
        <v>43312</v>
      </c>
      <c r="BC16" s="44"/>
      <c r="BD16" s="29">
        <v>43281</v>
      </c>
      <c r="BE16" s="18"/>
    </row>
    <row r="17" spans="1:57" ht="409.5" x14ac:dyDescent="0.25">
      <c r="A17" s="37"/>
      <c r="B17" s="42"/>
      <c r="C17" s="42"/>
      <c r="D17" s="19" t="s">
        <v>254</v>
      </c>
      <c r="E17" s="19" t="s">
        <v>247</v>
      </c>
      <c r="F17" s="9" t="s">
        <v>255</v>
      </c>
      <c r="G17" s="18" t="s">
        <v>231</v>
      </c>
      <c r="H17" s="20" t="s">
        <v>256</v>
      </c>
      <c r="I17" s="22" t="s">
        <v>257</v>
      </c>
      <c r="J17" s="20" t="s">
        <v>256</v>
      </c>
      <c r="K17" s="18" t="s">
        <v>187</v>
      </c>
      <c r="L17" s="18" t="s">
        <v>258</v>
      </c>
      <c r="M17" s="10" t="s">
        <v>235</v>
      </c>
      <c r="N17" s="10" t="s">
        <v>87</v>
      </c>
      <c r="O17" s="19" t="s">
        <v>236</v>
      </c>
      <c r="P17" s="19">
        <v>1</v>
      </c>
      <c r="Q17" s="19" t="s">
        <v>187</v>
      </c>
      <c r="R17" s="19" t="s">
        <v>126</v>
      </c>
      <c r="S17" s="19" t="s">
        <v>237</v>
      </c>
      <c r="T17" s="19">
        <v>1</v>
      </c>
      <c r="U17" s="19" t="s">
        <v>193</v>
      </c>
      <c r="V17" s="18">
        <v>15</v>
      </c>
      <c r="W17" s="19" t="s">
        <v>193</v>
      </c>
      <c r="X17" s="18">
        <v>11</v>
      </c>
      <c r="Y17" s="19" t="s">
        <v>193</v>
      </c>
      <c r="Z17" s="18">
        <v>36000</v>
      </c>
      <c r="AA17" s="18" t="s">
        <v>238</v>
      </c>
      <c r="AB17" s="18" t="s">
        <v>259</v>
      </c>
      <c r="AC17" s="10" t="s">
        <v>260</v>
      </c>
      <c r="AD17" s="23">
        <v>40000</v>
      </c>
      <c r="AE17" s="19" t="s">
        <v>240</v>
      </c>
      <c r="AF17" s="10" t="s">
        <v>241</v>
      </c>
      <c r="AG17" s="10" t="s">
        <v>242</v>
      </c>
      <c r="AH17" s="10" t="s">
        <v>243</v>
      </c>
      <c r="AI17" s="18">
        <v>7324513</v>
      </c>
      <c r="AJ17" s="20" t="s">
        <v>195</v>
      </c>
      <c r="AK17" s="10" t="s">
        <v>244</v>
      </c>
      <c r="AL17" s="10" t="s">
        <v>191</v>
      </c>
      <c r="AM17" s="10">
        <v>41</v>
      </c>
      <c r="AN17" s="10">
        <v>4</v>
      </c>
      <c r="AO17" s="10" t="s">
        <v>245</v>
      </c>
      <c r="AP17" s="19" t="s">
        <v>237</v>
      </c>
      <c r="AQ17" s="10">
        <v>1</v>
      </c>
      <c r="AR17" s="10" t="s">
        <v>193</v>
      </c>
      <c r="AS17" s="18">
        <v>15</v>
      </c>
      <c r="AT17" s="10" t="s">
        <v>237</v>
      </c>
      <c r="AU17" s="18">
        <v>11</v>
      </c>
      <c r="AV17" s="18" t="s">
        <v>237</v>
      </c>
      <c r="AW17" s="18">
        <v>36000</v>
      </c>
      <c r="AX17" s="18" t="s">
        <v>213</v>
      </c>
      <c r="AY17" s="18" t="s">
        <v>187</v>
      </c>
      <c r="AZ17" s="18" t="s">
        <v>187</v>
      </c>
      <c r="BA17" s="18" t="s">
        <v>187</v>
      </c>
      <c r="BB17" s="29">
        <v>43312</v>
      </c>
      <c r="BC17" s="45"/>
      <c r="BD17" s="29">
        <v>43281</v>
      </c>
      <c r="BE17" s="18"/>
    </row>
    <row r="18" spans="1:57" x14ac:dyDescent="0.2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4"/>
    </row>
    <row r="19" spans="1:57" ht="150" x14ac:dyDescent="0.25">
      <c r="A19" s="38">
        <v>2018</v>
      </c>
      <c r="B19" s="39">
        <v>43191</v>
      </c>
      <c r="C19" s="39">
        <v>43281</v>
      </c>
      <c r="D19" s="24" t="s">
        <v>261</v>
      </c>
      <c r="E19" s="24" t="s">
        <v>262</v>
      </c>
      <c r="F19" s="24" t="s">
        <v>263</v>
      </c>
      <c r="G19" s="24" t="s">
        <v>264</v>
      </c>
      <c r="H19" s="6" t="s">
        <v>265</v>
      </c>
      <c r="I19" s="5" t="s">
        <v>266</v>
      </c>
      <c r="J19" s="6" t="s">
        <v>265</v>
      </c>
      <c r="K19" s="5" t="s">
        <v>267</v>
      </c>
      <c r="L19" s="6" t="s">
        <v>265</v>
      </c>
      <c r="M19" s="5" t="s">
        <v>268</v>
      </c>
      <c r="N19" s="5" t="s">
        <v>87</v>
      </c>
      <c r="O19" s="5" t="s">
        <v>269</v>
      </c>
      <c r="P19" s="12">
        <v>6</v>
      </c>
      <c r="Q19" s="5" t="s">
        <v>270</v>
      </c>
      <c r="R19" s="12" t="s">
        <v>126</v>
      </c>
      <c r="S19" s="5" t="s">
        <v>193</v>
      </c>
      <c r="T19" s="12">
        <v>1</v>
      </c>
      <c r="U19" s="12" t="s">
        <v>193</v>
      </c>
      <c r="V19" s="12">
        <v>15</v>
      </c>
      <c r="W19" s="5" t="s">
        <v>193</v>
      </c>
      <c r="X19" s="12">
        <v>11</v>
      </c>
      <c r="Y19" s="12" t="s">
        <v>193</v>
      </c>
      <c r="Z19" s="12">
        <v>36000</v>
      </c>
      <c r="AA19" s="6" t="s">
        <v>265</v>
      </c>
      <c r="AB19" s="5" t="s">
        <v>271</v>
      </c>
      <c r="AC19" s="6" t="s">
        <v>272</v>
      </c>
      <c r="AD19" s="6" t="s">
        <v>265</v>
      </c>
      <c r="AE19" s="6" t="s">
        <v>265</v>
      </c>
      <c r="AF19" s="6" t="s">
        <v>265</v>
      </c>
      <c r="AG19" s="24" t="s">
        <v>273</v>
      </c>
      <c r="AH19" s="24" t="s">
        <v>274</v>
      </c>
      <c r="AI19" s="5" t="s">
        <v>275</v>
      </c>
      <c r="AJ19" s="25" t="s">
        <v>276</v>
      </c>
      <c r="AK19" s="12" t="s">
        <v>87</v>
      </c>
      <c r="AL19" s="12" t="s">
        <v>191</v>
      </c>
      <c r="AM19" s="12">
        <v>6</v>
      </c>
      <c r="AN19" s="6" t="s">
        <v>265</v>
      </c>
      <c r="AO19" s="12" t="s">
        <v>126</v>
      </c>
      <c r="AP19" s="12" t="s">
        <v>193</v>
      </c>
      <c r="AQ19" s="12">
        <v>1</v>
      </c>
      <c r="AR19" s="12" t="s">
        <v>193</v>
      </c>
      <c r="AS19" s="12">
        <v>15</v>
      </c>
      <c r="AT19" s="12" t="s">
        <v>193</v>
      </c>
      <c r="AU19" s="12">
        <v>11</v>
      </c>
      <c r="AV19" s="12" t="s">
        <v>193</v>
      </c>
      <c r="AW19" s="12">
        <v>36000</v>
      </c>
      <c r="AX19" s="6" t="s">
        <v>265</v>
      </c>
      <c r="AY19" s="6" t="s">
        <v>265</v>
      </c>
      <c r="AZ19" s="6" t="s">
        <v>265</v>
      </c>
      <c r="BA19" s="6" t="s">
        <v>265</v>
      </c>
      <c r="BB19" s="29">
        <v>43312</v>
      </c>
      <c r="BC19" s="3" t="s">
        <v>214</v>
      </c>
      <c r="BD19" s="29">
        <v>43281</v>
      </c>
      <c r="BE19" s="13"/>
    </row>
    <row r="20" spans="1:57" ht="240" x14ac:dyDescent="0.25">
      <c r="A20" s="38"/>
      <c r="B20" s="38">
        <v>43101</v>
      </c>
      <c r="C20" s="38">
        <v>43131</v>
      </c>
      <c r="D20" s="24" t="s">
        <v>277</v>
      </c>
      <c r="E20" s="24" t="s">
        <v>203</v>
      </c>
      <c r="F20" s="24" t="s">
        <v>278</v>
      </c>
      <c r="G20" s="5" t="s">
        <v>279</v>
      </c>
      <c r="H20" s="12" t="s">
        <v>280</v>
      </c>
      <c r="I20" s="26" t="s">
        <v>281</v>
      </c>
      <c r="J20" s="6" t="s">
        <v>265</v>
      </c>
      <c r="K20" s="5" t="s">
        <v>267</v>
      </c>
      <c r="L20" s="6" t="s">
        <v>265</v>
      </c>
      <c r="M20" s="5" t="s">
        <v>268</v>
      </c>
      <c r="N20" s="12" t="s">
        <v>87</v>
      </c>
      <c r="O20" s="5" t="s">
        <v>303</v>
      </c>
      <c r="P20" s="12">
        <v>12</v>
      </c>
      <c r="Q20" s="5" t="s">
        <v>270</v>
      </c>
      <c r="R20" s="12" t="s">
        <v>126</v>
      </c>
      <c r="S20" s="5" t="s">
        <v>193</v>
      </c>
      <c r="T20" s="12">
        <v>1</v>
      </c>
      <c r="U20" s="12" t="s">
        <v>193</v>
      </c>
      <c r="V20" s="12">
        <v>15</v>
      </c>
      <c r="W20" s="5" t="s">
        <v>193</v>
      </c>
      <c r="X20" s="12">
        <v>11</v>
      </c>
      <c r="Y20" s="12" t="s">
        <v>193</v>
      </c>
      <c r="Z20" s="12">
        <v>36000</v>
      </c>
      <c r="AA20" s="6" t="s">
        <v>265</v>
      </c>
      <c r="AB20" s="5" t="s">
        <v>271</v>
      </c>
      <c r="AC20" s="6" t="s">
        <v>272</v>
      </c>
      <c r="AD20" s="6" t="s">
        <v>265</v>
      </c>
      <c r="AE20" s="6" t="s">
        <v>265</v>
      </c>
      <c r="AF20" s="6" t="s">
        <v>265</v>
      </c>
      <c r="AG20" s="24" t="s">
        <v>282</v>
      </c>
      <c r="AH20" s="24" t="s">
        <v>274</v>
      </c>
      <c r="AI20" s="5" t="s">
        <v>275</v>
      </c>
      <c r="AJ20" s="25" t="s">
        <v>276</v>
      </c>
      <c r="AK20" s="12" t="s">
        <v>87</v>
      </c>
      <c r="AL20" s="12" t="s">
        <v>191</v>
      </c>
      <c r="AM20" s="12">
        <v>6</v>
      </c>
      <c r="AN20" s="6" t="s">
        <v>265</v>
      </c>
      <c r="AO20" s="12" t="s">
        <v>126</v>
      </c>
      <c r="AP20" s="12" t="s">
        <v>193</v>
      </c>
      <c r="AQ20" s="12">
        <v>1</v>
      </c>
      <c r="AR20" s="12" t="s">
        <v>193</v>
      </c>
      <c r="AS20" s="12">
        <v>15</v>
      </c>
      <c r="AT20" s="12" t="s">
        <v>193</v>
      </c>
      <c r="AU20" s="12">
        <v>11</v>
      </c>
      <c r="AV20" s="12" t="s">
        <v>193</v>
      </c>
      <c r="AW20" s="12">
        <v>36000</v>
      </c>
      <c r="AX20" s="6" t="s">
        <v>265</v>
      </c>
      <c r="AY20" s="6" t="s">
        <v>265</v>
      </c>
      <c r="AZ20" s="6" t="s">
        <v>265</v>
      </c>
      <c r="BA20" s="3" t="s">
        <v>283</v>
      </c>
      <c r="BB20" s="29">
        <v>43312</v>
      </c>
      <c r="BC20" s="3" t="s">
        <v>214</v>
      </c>
      <c r="BD20" s="29">
        <v>43281</v>
      </c>
      <c r="BE20" s="13"/>
    </row>
    <row r="21" spans="1:57" ht="225" x14ac:dyDescent="0.25">
      <c r="A21" s="38"/>
      <c r="B21" s="38">
        <v>43101</v>
      </c>
      <c r="C21" s="38">
        <v>43131</v>
      </c>
      <c r="D21" s="24" t="s">
        <v>284</v>
      </c>
      <c r="E21" s="5" t="s">
        <v>203</v>
      </c>
      <c r="F21" s="24" t="s">
        <v>285</v>
      </c>
      <c r="G21" s="5" t="s">
        <v>279</v>
      </c>
      <c r="H21" s="12" t="s">
        <v>280</v>
      </c>
      <c r="I21" s="26" t="s">
        <v>286</v>
      </c>
      <c r="J21" s="6" t="s">
        <v>265</v>
      </c>
      <c r="K21" s="5" t="s">
        <v>287</v>
      </c>
      <c r="L21" s="6" t="s">
        <v>265</v>
      </c>
      <c r="M21" s="5" t="s">
        <v>268</v>
      </c>
      <c r="N21" s="12" t="s">
        <v>87</v>
      </c>
      <c r="O21" s="5" t="s">
        <v>269</v>
      </c>
      <c r="P21" s="12">
        <v>6</v>
      </c>
      <c r="Q21" s="5" t="s">
        <v>270</v>
      </c>
      <c r="R21" s="12" t="s">
        <v>126</v>
      </c>
      <c r="S21" s="5" t="s">
        <v>193</v>
      </c>
      <c r="T21" s="12">
        <v>1</v>
      </c>
      <c r="U21" s="12" t="s">
        <v>193</v>
      </c>
      <c r="V21" s="12">
        <v>15</v>
      </c>
      <c r="W21" s="5" t="s">
        <v>193</v>
      </c>
      <c r="X21" s="12">
        <v>11</v>
      </c>
      <c r="Y21" s="12" t="s">
        <v>193</v>
      </c>
      <c r="Z21" s="12">
        <v>36000</v>
      </c>
      <c r="AA21" s="6" t="s">
        <v>265</v>
      </c>
      <c r="AB21" s="5" t="s">
        <v>271</v>
      </c>
      <c r="AC21" s="6" t="s">
        <v>272</v>
      </c>
      <c r="AD21" s="6" t="s">
        <v>265</v>
      </c>
      <c r="AE21" s="6" t="s">
        <v>265</v>
      </c>
      <c r="AF21" s="6" t="s">
        <v>265</v>
      </c>
      <c r="AG21" s="24" t="s">
        <v>273</v>
      </c>
      <c r="AH21" s="24" t="s">
        <v>274</v>
      </c>
      <c r="AI21" s="5" t="s">
        <v>275</v>
      </c>
      <c r="AJ21" s="25" t="s">
        <v>276</v>
      </c>
      <c r="AK21" s="12" t="s">
        <v>87</v>
      </c>
      <c r="AL21" s="12" t="s">
        <v>191</v>
      </c>
      <c r="AM21" s="12">
        <v>6</v>
      </c>
      <c r="AN21" s="6" t="s">
        <v>265</v>
      </c>
      <c r="AO21" s="12" t="s">
        <v>126</v>
      </c>
      <c r="AP21" s="12" t="s">
        <v>193</v>
      </c>
      <c r="AQ21" s="12">
        <v>1</v>
      </c>
      <c r="AR21" s="12" t="s">
        <v>193</v>
      </c>
      <c r="AS21" s="12">
        <v>15</v>
      </c>
      <c r="AT21" s="12" t="s">
        <v>193</v>
      </c>
      <c r="AU21" s="12">
        <v>11</v>
      </c>
      <c r="AV21" s="12" t="s">
        <v>193</v>
      </c>
      <c r="AW21" s="12">
        <v>36000</v>
      </c>
      <c r="AX21" s="6" t="s">
        <v>265</v>
      </c>
      <c r="AY21" s="6" t="s">
        <v>265</v>
      </c>
      <c r="AZ21" s="6" t="s">
        <v>265</v>
      </c>
      <c r="BA21" s="3" t="s">
        <v>283</v>
      </c>
      <c r="BB21" s="29">
        <v>43312</v>
      </c>
      <c r="BC21" s="3" t="s">
        <v>214</v>
      </c>
      <c r="BD21" s="29">
        <v>43281</v>
      </c>
      <c r="BE21" s="13"/>
    </row>
    <row r="22" spans="1:57" ht="210" x14ac:dyDescent="0.25">
      <c r="A22" s="38"/>
      <c r="B22" s="38">
        <v>43101</v>
      </c>
      <c r="C22" s="38">
        <v>43131</v>
      </c>
      <c r="D22" s="24" t="s">
        <v>288</v>
      </c>
      <c r="E22" s="24" t="s">
        <v>289</v>
      </c>
      <c r="F22" s="24" t="s">
        <v>290</v>
      </c>
      <c r="G22" s="5" t="s">
        <v>279</v>
      </c>
      <c r="H22" s="12" t="s">
        <v>280</v>
      </c>
      <c r="I22" s="5" t="s">
        <v>291</v>
      </c>
      <c r="J22" s="6" t="s">
        <v>265</v>
      </c>
      <c r="K22" s="5" t="s">
        <v>292</v>
      </c>
      <c r="L22" s="6" t="s">
        <v>265</v>
      </c>
      <c r="M22" s="5" t="s">
        <v>268</v>
      </c>
      <c r="N22" s="12" t="s">
        <v>87</v>
      </c>
      <c r="O22" s="5" t="s">
        <v>269</v>
      </c>
      <c r="P22" s="12">
        <v>6</v>
      </c>
      <c r="Q22" s="5" t="s">
        <v>270</v>
      </c>
      <c r="R22" s="12" t="s">
        <v>126</v>
      </c>
      <c r="S22" s="5" t="s">
        <v>193</v>
      </c>
      <c r="T22" s="12">
        <v>1</v>
      </c>
      <c r="U22" s="12" t="s">
        <v>193</v>
      </c>
      <c r="V22" s="12">
        <v>15</v>
      </c>
      <c r="W22" s="5" t="s">
        <v>193</v>
      </c>
      <c r="X22" s="12">
        <v>11</v>
      </c>
      <c r="Y22" s="12" t="s">
        <v>193</v>
      </c>
      <c r="Z22" s="12">
        <v>36000</v>
      </c>
      <c r="AA22" s="6" t="s">
        <v>265</v>
      </c>
      <c r="AB22" s="5" t="s">
        <v>271</v>
      </c>
      <c r="AC22" s="6" t="s">
        <v>272</v>
      </c>
      <c r="AD22" s="6" t="s">
        <v>265</v>
      </c>
      <c r="AE22" s="6" t="s">
        <v>265</v>
      </c>
      <c r="AF22" s="6" t="s">
        <v>265</v>
      </c>
      <c r="AG22" s="24" t="s">
        <v>293</v>
      </c>
      <c r="AH22" s="24" t="s">
        <v>274</v>
      </c>
      <c r="AI22" s="5" t="s">
        <v>275</v>
      </c>
      <c r="AJ22" s="25" t="s">
        <v>276</v>
      </c>
      <c r="AK22" s="12" t="s">
        <v>87</v>
      </c>
      <c r="AL22" s="12" t="s">
        <v>191</v>
      </c>
      <c r="AM22" s="12">
        <v>6</v>
      </c>
      <c r="AN22" s="6" t="s">
        <v>265</v>
      </c>
      <c r="AO22" s="12" t="s">
        <v>126</v>
      </c>
      <c r="AP22" s="12" t="s">
        <v>193</v>
      </c>
      <c r="AQ22" s="12">
        <v>1</v>
      </c>
      <c r="AR22" s="12" t="s">
        <v>193</v>
      </c>
      <c r="AS22" s="12">
        <v>15</v>
      </c>
      <c r="AT22" s="12" t="s">
        <v>193</v>
      </c>
      <c r="AU22" s="12">
        <v>11</v>
      </c>
      <c r="AV22" s="12" t="s">
        <v>193</v>
      </c>
      <c r="AW22" s="12">
        <v>36000</v>
      </c>
      <c r="AX22" s="6" t="s">
        <v>265</v>
      </c>
      <c r="AY22" s="6" t="s">
        <v>265</v>
      </c>
      <c r="AZ22" s="6" t="s">
        <v>265</v>
      </c>
      <c r="BA22" s="3" t="s">
        <v>283</v>
      </c>
      <c r="BB22" s="29">
        <v>43312</v>
      </c>
      <c r="BC22" s="3" t="s">
        <v>214</v>
      </c>
      <c r="BD22" s="29">
        <v>43281</v>
      </c>
      <c r="BE22" s="13"/>
    </row>
    <row r="23" spans="1:57" ht="90" x14ac:dyDescent="0.25">
      <c r="A23" s="38"/>
      <c r="B23" s="38">
        <v>43101</v>
      </c>
      <c r="C23" s="38">
        <v>43131</v>
      </c>
      <c r="D23" s="24" t="s">
        <v>294</v>
      </c>
      <c r="E23" s="24" t="s">
        <v>203</v>
      </c>
      <c r="F23" s="24" t="s">
        <v>295</v>
      </c>
      <c r="G23" s="5" t="s">
        <v>264</v>
      </c>
      <c r="H23" s="12" t="s">
        <v>187</v>
      </c>
      <c r="I23" s="24" t="s">
        <v>296</v>
      </c>
      <c r="J23" s="6" t="s">
        <v>265</v>
      </c>
      <c r="K23" s="5" t="s">
        <v>267</v>
      </c>
      <c r="L23" s="6" t="s">
        <v>265</v>
      </c>
      <c r="M23" s="5" t="s">
        <v>297</v>
      </c>
      <c r="N23" s="12" t="s">
        <v>87</v>
      </c>
      <c r="O23" s="5" t="s">
        <v>303</v>
      </c>
      <c r="P23" s="12">
        <v>12</v>
      </c>
      <c r="Q23" s="5" t="s">
        <v>270</v>
      </c>
      <c r="R23" s="12" t="s">
        <v>126</v>
      </c>
      <c r="S23" s="5" t="s">
        <v>193</v>
      </c>
      <c r="T23" s="12">
        <v>1</v>
      </c>
      <c r="U23" s="12" t="s">
        <v>193</v>
      </c>
      <c r="V23" s="12">
        <v>15</v>
      </c>
      <c r="W23" s="5" t="s">
        <v>193</v>
      </c>
      <c r="X23" s="12">
        <v>11</v>
      </c>
      <c r="Y23" s="12" t="s">
        <v>193</v>
      </c>
      <c r="Z23" s="12">
        <v>36000</v>
      </c>
      <c r="AA23" s="6" t="s">
        <v>265</v>
      </c>
      <c r="AB23" s="5" t="s">
        <v>309</v>
      </c>
      <c r="AC23" s="6" t="s">
        <v>272</v>
      </c>
      <c r="AD23" s="6" t="s">
        <v>265</v>
      </c>
      <c r="AE23" s="6" t="s">
        <v>265</v>
      </c>
      <c r="AF23" s="6" t="s">
        <v>265</v>
      </c>
      <c r="AG23" s="24" t="s">
        <v>298</v>
      </c>
      <c r="AH23" s="24" t="s">
        <v>299</v>
      </c>
      <c r="AI23" s="10" t="s">
        <v>310</v>
      </c>
      <c r="AJ23" s="56" t="s">
        <v>311</v>
      </c>
      <c r="AK23" s="12" t="s">
        <v>87</v>
      </c>
      <c r="AL23" s="12" t="s">
        <v>191</v>
      </c>
      <c r="AM23" s="12">
        <v>6</v>
      </c>
      <c r="AN23" s="6" t="s">
        <v>265</v>
      </c>
      <c r="AO23" s="12" t="s">
        <v>126</v>
      </c>
      <c r="AP23" s="12" t="s">
        <v>193</v>
      </c>
      <c r="AQ23" s="12">
        <v>1</v>
      </c>
      <c r="AR23" s="12" t="s">
        <v>193</v>
      </c>
      <c r="AS23" s="12">
        <v>15</v>
      </c>
      <c r="AT23" s="12" t="s">
        <v>193</v>
      </c>
      <c r="AU23" s="12">
        <v>11</v>
      </c>
      <c r="AV23" s="12" t="s">
        <v>193</v>
      </c>
      <c r="AW23" s="12">
        <v>36000</v>
      </c>
      <c r="AX23" s="6" t="s">
        <v>265</v>
      </c>
      <c r="AY23" s="6" t="s">
        <v>265</v>
      </c>
      <c r="AZ23" s="3" t="s">
        <v>300</v>
      </c>
      <c r="BA23" s="28" t="s">
        <v>238</v>
      </c>
      <c r="BB23" s="29">
        <v>43312</v>
      </c>
      <c r="BC23" s="3" t="s">
        <v>214</v>
      </c>
      <c r="BD23" s="29">
        <v>43281</v>
      </c>
      <c r="BE23" s="13"/>
    </row>
    <row r="24" spans="1:57" x14ac:dyDescent="0.25">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4"/>
    </row>
    <row r="25" spans="1:57" ht="21" x14ac:dyDescent="0.25">
      <c r="A25" s="46" t="s">
        <v>301</v>
      </c>
      <c r="B25" s="46"/>
      <c r="C25" s="46"/>
      <c r="D25" s="47" t="s">
        <v>302</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row>
  </sheetData>
  <mergeCells count="50">
    <mergeCell ref="A2:D2"/>
    <mergeCell ref="E2:G2"/>
    <mergeCell ref="H2:J2"/>
    <mergeCell ref="A3:D3"/>
    <mergeCell ref="E3:G3"/>
    <mergeCell ref="H3:J3"/>
    <mergeCell ref="A6:BE6"/>
    <mergeCell ref="AI7:AY7"/>
    <mergeCell ref="N7:Z7"/>
    <mergeCell ref="A7:A8"/>
    <mergeCell ref="B7:B8"/>
    <mergeCell ref="C7:C8"/>
    <mergeCell ref="D7:D8"/>
    <mergeCell ref="E7:E8"/>
    <mergeCell ref="F7:F8"/>
    <mergeCell ref="G7:G8"/>
    <mergeCell ref="H7:H8"/>
    <mergeCell ref="I7:I8"/>
    <mergeCell ref="J7:J8"/>
    <mergeCell ref="K7:K8"/>
    <mergeCell ref="L7:L8"/>
    <mergeCell ref="M7:M8"/>
    <mergeCell ref="A25:C25"/>
    <mergeCell ref="D25:BE25"/>
    <mergeCell ref="BB7:BB8"/>
    <mergeCell ref="BC7:BC8"/>
    <mergeCell ref="BD7:BD8"/>
    <mergeCell ref="BE7:BE8"/>
    <mergeCell ref="AF7:AF8"/>
    <mergeCell ref="AG7:AG8"/>
    <mergeCell ref="AH7:AH8"/>
    <mergeCell ref="AZ7:AZ8"/>
    <mergeCell ref="BA7:BA8"/>
    <mergeCell ref="AA7:AA8"/>
    <mergeCell ref="AB7:AB8"/>
    <mergeCell ref="AC7:AC8"/>
    <mergeCell ref="AD7:AD8"/>
    <mergeCell ref="AE7:AE8"/>
    <mergeCell ref="A10:BE10"/>
    <mergeCell ref="A12:BE12"/>
    <mergeCell ref="A14:BE14"/>
    <mergeCell ref="A18:BE18"/>
    <mergeCell ref="A24:BE24"/>
    <mergeCell ref="A15:A17"/>
    <mergeCell ref="A19:A23"/>
    <mergeCell ref="B19:B23"/>
    <mergeCell ref="C19:C23"/>
    <mergeCell ref="B15:B17"/>
    <mergeCell ref="C15:C17"/>
    <mergeCell ref="BC15:BC17"/>
  </mergeCells>
  <dataValidations count="9">
    <dataValidation type="list" allowBlank="1" showErrorMessage="1" sqref="G26:G202 G15:G17 G11 G13 G23">
      <formula1>Hidden_15</formula1>
    </dataValidation>
    <dataValidation type="list" allowBlank="1" showErrorMessage="1" sqref="N26:N202 N13 N19 N11">
      <formula1>Hidden_212</formula1>
    </dataValidation>
    <dataValidation type="list" allowBlank="1" showErrorMessage="1" sqref="R26:R202">
      <formula1>Hidden_316</formula1>
    </dataValidation>
    <dataValidation type="list" allowBlank="1" showErrorMessage="1" sqref="R9 AO9 R11">
      <formula1>Hidden_314</formula1>
    </dataValidation>
    <dataValidation type="list" allowBlank="1" showErrorMessage="1" sqref="N9 AK9">
      <formula1>Hidden_210</formula1>
    </dataValidation>
    <dataValidation type="list" allowBlank="1" showInputMessage="1" showErrorMessage="1" sqref="R13 AO13 R15:R17 R19:R23">
      <formula1>hidden3</formula1>
    </dataValidation>
    <dataValidation type="list" allowBlank="1" showInputMessage="1" showErrorMessage="1" sqref="N20:N23">
      <formula1>hidden2</formula1>
    </dataValidation>
    <dataValidation type="list" allowBlank="1" showInputMessage="1" showErrorMessage="1" sqref="AK19:AK23">
      <formula1>hidden4</formula1>
    </dataValidation>
    <dataValidation type="list" allowBlank="1" showInputMessage="1" showErrorMessage="1" sqref="AO19:AO23">
      <formula1>hidden5</formula1>
    </dataValidation>
  </dataValidations>
  <hyperlinks>
    <hyperlink ref="AJ9" r:id="rId1"/>
    <hyperlink ref="AJ13" r:id="rId2"/>
    <hyperlink ref="H16" r:id="rId3"/>
    <hyperlink ref="H15" r:id="rId4"/>
    <hyperlink ref="H17" r:id="rId5"/>
    <hyperlink ref="J16" r:id="rId6"/>
    <hyperlink ref="J15" r:id="rId7"/>
    <hyperlink ref="J17" r:id="rId8"/>
    <hyperlink ref="AJ15" r:id="rId9"/>
    <hyperlink ref="AJ16" r:id="rId10"/>
    <hyperlink ref="AJ17" r:id="rId11"/>
    <hyperlink ref="AJ19" r:id="rId12"/>
    <hyperlink ref="AJ20" r:id="rId13"/>
    <hyperlink ref="AJ21" r:id="rId14"/>
    <hyperlink ref="AJ22" r:id="rId15"/>
    <hyperlink ref="AJ11" r:id="rId16"/>
    <hyperlink ref="BA11"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87</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Hidden_212</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2018-03-20T16:09:25Z</dcterms:created>
  <dcterms:modified xsi:type="dcterms:W3CDTF">2018-07-13T22:08:31Z</dcterms:modified>
</cp:coreProperties>
</file>