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705" windowWidth="10380" windowHeight="6285" firstSheet="136" activeTab="136"/>
  </bookViews>
  <sheets>
    <sheet name="Macro152" sheetId="155" r:id="rId1"/>
    <sheet name="Macro151" sheetId="154" r:id="rId2"/>
    <sheet name="Macro150" sheetId="153" r:id="rId3"/>
    <sheet name="Macro149" sheetId="152" r:id="rId4"/>
    <sheet name="Macro148" sheetId="151" r:id="rId5"/>
    <sheet name="Macro147" sheetId="150" r:id="rId6"/>
    <sheet name="Macro146" sheetId="149" r:id="rId7"/>
    <sheet name="Macro145" sheetId="148" r:id="rId8"/>
    <sheet name="Macro144" sheetId="147" r:id="rId9"/>
    <sheet name="Macro143" sheetId="146" r:id="rId10"/>
    <sheet name="Macro142" sheetId="145" r:id="rId11"/>
    <sheet name="Macro141" sheetId="144" r:id="rId12"/>
    <sheet name="Macro140" sheetId="143" r:id="rId13"/>
    <sheet name="Macro139" sheetId="142" r:id="rId14"/>
    <sheet name="Macro138" sheetId="141" r:id="rId15"/>
    <sheet name="Macro137" sheetId="140" r:id="rId16"/>
    <sheet name="Macro136" sheetId="139" r:id="rId17"/>
    <sheet name="Macro135" sheetId="138" r:id="rId18"/>
    <sheet name="Macro134" sheetId="137" r:id="rId19"/>
    <sheet name="Macro133" sheetId="136" r:id="rId20"/>
    <sheet name="Macro132" sheetId="135" r:id="rId21"/>
    <sheet name="Macro131" sheetId="134" r:id="rId22"/>
    <sheet name="Macro130" sheetId="133" r:id="rId23"/>
    <sheet name="Macro129" sheetId="132" r:id="rId24"/>
    <sheet name="Macro128" sheetId="131" r:id="rId25"/>
    <sheet name="Macro127" sheetId="130" r:id="rId26"/>
    <sheet name="Macro126" sheetId="129" r:id="rId27"/>
    <sheet name="Macro125" sheetId="128" r:id="rId28"/>
    <sheet name="Macro124" sheetId="127" r:id="rId29"/>
    <sheet name="Macro123" sheetId="126" r:id="rId30"/>
    <sheet name="Macro122" sheetId="125" r:id="rId31"/>
    <sheet name="Macro121" sheetId="124" r:id="rId32"/>
    <sheet name="Macro120" sheetId="123" r:id="rId33"/>
    <sheet name="Macro119" sheetId="122" r:id="rId34"/>
    <sheet name="Macro118" sheetId="121" r:id="rId35"/>
    <sheet name="Macro117" sheetId="120" r:id="rId36"/>
    <sheet name="Macro116" sheetId="119" r:id="rId37"/>
    <sheet name="Macro115" sheetId="118" r:id="rId38"/>
    <sheet name="Macro114" sheetId="117" r:id="rId39"/>
    <sheet name="Macro113" sheetId="116" r:id="rId40"/>
    <sheet name="Macro112" sheetId="115" r:id="rId41"/>
    <sheet name="Macro111" sheetId="114" r:id="rId42"/>
    <sheet name="Macro110" sheetId="113" r:id="rId43"/>
    <sheet name="Macro109" sheetId="112" r:id="rId44"/>
    <sheet name="Macro108" sheetId="111" r:id="rId45"/>
    <sheet name="Macro107" sheetId="110" r:id="rId46"/>
    <sheet name="Macro106" sheetId="109" r:id="rId47"/>
    <sheet name="Macro105" sheetId="108" r:id="rId48"/>
    <sheet name="Macro104" sheetId="107" r:id="rId49"/>
    <sheet name="Macro103" sheetId="106" r:id="rId50"/>
    <sheet name="Macro102" sheetId="105" r:id="rId51"/>
    <sheet name="Macro101" sheetId="104" r:id="rId52"/>
    <sheet name="Macro100" sheetId="103" r:id="rId53"/>
    <sheet name="Macro99" sheetId="102" r:id="rId54"/>
    <sheet name="Macro98" sheetId="101" r:id="rId55"/>
    <sheet name="Macro97" sheetId="100" r:id="rId56"/>
    <sheet name="Macro96" sheetId="99" r:id="rId57"/>
    <sheet name="Macro95" sheetId="98" r:id="rId58"/>
    <sheet name="Macro94" sheetId="97" r:id="rId59"/>
    <sheet name="Macro93" sheetId="96" r:id="rId60"/>
    <sheet name="Macro92" sheetId="95" r:id="rId61"/>
    <sheet name="Macro91" sheetId="94" r:id="rId62"/>
    <sheet name="Macro90" sheetId="93" r:id="rId63"/>
    <sheet name="Macro89" sheetId="92" r:id="rId64"/>
    <sheet name="Macro88" sheetId="91" r:id="rId65"/>
    <sheet name="Macro87" sheetId="90" r:id="rId66"/>
    <sheet name="Macro86" sheetId="89" r:id="rId67"/>
    <sheet name="Macro85" sheetId="88" r:id="rId68"/>
    <sheet name="Macro84" sheetId="87" r:id="rId69"/>
    <sheet name="Macro83" sheetId="86" r:id="rId70"/>
    <sheet name="Macro82" sheetId="85" r:id="rId71"/>
    <sheet name="Macro81" sheetId="84" r:id="rId72"/>
    <sheet name="Macro80" sheetId="83" r:id="rId73"/>
    <sheet name="Macro79" sheetId="82" r:id="rId74"/>
    <sheet name="Macro78" sheetId="81" r:id="rId75"/>
    <sheet name="Macro77" sheetId="80" r:id="rId76"/>
    <sheet name="Macro76" sheetId="79" r:id="rId77"/>
    <sheet name="Macro75" sheetId="78" r:id="rId78"/>
    <sheet name="Macro74" sheetId="77" r:id="rId79"/>
    <sheet name="Macro73" sheetId="76" r:id="rId80"/>
    <sheet name="Macro72" sheetId="75" r:id="rId81"/>
    <sheet name="Macro71" sheetId="74" r:id="rId82"/>
    <sheet name="Macro70" sheetId="73" r:id="rId83"/>
    <sheet name="Macro69" sheetId="72" r:id="rId84"/>
    <sheet name="Macro68" sheetId="71" r:id="rId85"/>
    <sheet name="Macro67" sheetId="70" r:id="rId86"/>
    <sheet name="Macro66" sheetId="69" r:id="rId87"/>
    <sheet name="Macro65" sheetId="68" r:id="rId88"/>
    <sheet name="Macro64" sheetId="67" r:id="rId89"/>
    <sheet name="Macro63" sheetId="66" r:id="rId90"/>
    <sheet name="Macro62" sheetId="65" r:id="rId91"/>
    <sheet name="Macro61" sheetId="64" r:id="rId92"/>
    <sheet name="Macro60" sheetId="63" r:id="rId93"/>
    <sheet name="Macro59" sheetId="62" r:id="rId94"/>
    <sheet name="Macro58" sheetId="61" r:id="rId95"/>
    <sheet name="Macro57" sheetId="60" r:id="rId96"/>
    <sheet name="Macro56" sheetId="59" r:id="rId97"/>
    <sheet name="Macro55" sheetId="58" r:id="rId98"/>
    <sheet name="Macro54" sheetId="57" r:id="rId99"/>
    <sheet name="Macro53" sheetId="56" r:id="rId100"/>
    <sheet name="Macro52" sheetId="55" r:id="rId101"/>
    <sheet name="Macro51" sheetId="54" r:id="rId102"/>
    <sheet name="Macro50" sheetId="53" r:id="rId103"/>
    <sheet name="Macro49" sheetId="52" r:id="rId104"/>
    <sheet name="Macro48" sheetId="51" r:id="rId105"/>
    <sheet name="Macro47" sheetId="50" r:id="rId106"/>
    <sheet name="Macro46" sheetId="49" r:id="rId107"/>
    <sheet name="Macro45" sheetId="48" r:id="rId108"/>
    <sheet name="Macro44" sheetId="47" r:id="rId109"/>
    <sheet name="Macro43" sheetId="46" r:id="rId110"/>
    <sheet name="Macro42" sheetId="45" r:id="rId111"/>
    <sheet name="Macro41" sheetId="44" r:id="rId112"/>
    <sheet name="Macro40" sheetId="43" r:id="rId113"/>
    <sheet name="Macro39" sheetId="42" r:id="rId114"/>
    <sheet name="Macro38" sheetId="41" r:id="rId115"/>
    <sheet name="Macro37" sheetId="40" r:id="rId116"/>
    <sheet name="Macro36" sheetId="39" r:id="rId117"/>
    <sheet name="Macro35" sheetId="38" r:id="rId118"/>
    <sheet name="Macro34" sheetId="37" r:id="rId119"/>
    <sheet name="Macro33" sheetId="36" r:id="rId120"/>
    <sheet name="Macro32" sheetId="35" r:id="rId121"/>
    <sheet name="Macro31" sheetId="34" r:id="rId122"/>
    <sheet name="Macro30" sheetId="33" r:id="rId123"/>
    <sheet name="Macro29" sheetId="32" r:id="rId124"/>
    <sheet name="Macro28" sheetId="31" r:id="rId125"/>
    <sheet name="Macro27" sheetId="30" r:id="rId126"/>
    <sheet name="Macro26" sheetId="29" r:id="rId127"/>
    <sheet name="Macro25" sheetId="28" r:id="rId128"/>
    <sheet name="Macro24" sheetId="27" r:id="rId129"/>
    <sheet name="Macro23" sheetId="26" r:id="rId130"/>
    <sheet name="Macro22" sheetId="25" r:id="rId131"/>
    <sheet name="Macro21" sheetId="24" r:id="rId132"/>
    <sheet name="Macro20" sheetId="23" r:id="rId133"/>
    <sheet name="Macro19" sheetId="22" r:id="rId134"/>
    <sheet name="Macro18" sheetId="21" r:id="rId135"/>
    <sheet name="Macro17" sheetId="20" r:id="rId136"/>
    <sheet name="Hoja1" sheetId="1" r:id="rId137"/>
    <sheet name="Hoja2" sheetId="2" r:id="rId138"/>
    <sheet name="Hoja3" sheetId="3" r:id="rId139"/>
    <sheet name="Hoja4" sheetId="156" r:id="rId140"/>
  </sheets>
  <externalReferences>
    <externalReference r:id="rId141"/>
  </externalReferences>
  <definedNames>
    <definedName name="hidden1">[1]hidden1!$A$1:$A$9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AE42" i="1" l="1"/>
  <c r="W42" i="1"/>
  <c r="AE13" i="1"/>
  <c r="W13" i="1"/>
  <c r="AE41" i="1" l="1"/>
  <c r="W41" i="1"/>
  <c r="AE40" i="1"/>
  <c r="W40" i="1"/>
  <c r="AE39" i="1"/>
  <c r="W39" i="1"/>
  <c r="AE38" i="1"/>
  <c r="W38" i="1"/>
  <c r="AE37" i="1"/>
  <c r="W37" i="1"/>
  <c r="AE36" i="1"/>
  <c r="W36" i="1"/>
  <c r="AE35" i="1"/>
  <c r="W35" i="1"/>
  <c r="AE34" i="1"/>
  <c r="W34" i="1"/>
  <c r="AE33" i="1"/>
  <c r="W33" i="1"/>
  <c r="AE32" i="1"/>
  <c r="W32" i="1"/>
  <c r="AE31" i="1"/>
  <c r="W31" i="1"/>
  <c r="AE30" i="1"/>
  <c r="W30" i="1"/>
  <c r="AE29" i="1"/>
  <c r="W29" i="1"/>
  <c r="AE28" i="1"/>
  <c r="W28" i="1"/>
  <c r="AE27" i="1"/>
  <c r="W27" i="1"/>
  <c r="AE26" i="1"/>
  <c r="W26" i="1"/>
  <c r="AE25" i="1"/>
  <c r="W25" i="1"/>
  <c r="AE24" i="1"/>
  <c r="W24" i="1"/>
  <c r="AE23" i="1"/>
  <c r="W23" i="1"/>
  <c r="AE22" i="1"/>
  <c r="W22" i="1"/>
  <c r="AE20" i="1"/>
  <c r="W20" i="1"/>
  <c r="AE19" i="1"/>
  <c r="W19" i="1"/>
  <c r="AE18" i="1"/>
  <c r="W18" i="1"/>
  <c r="AE17" i="1"/>
  <c r="W17" i="1"/>
  <c r="AE16" i="1"/>
  <c r="W16" i="1"/>
  <c r="AE15" i="1"/>
  <c r="W15" i="1"/>
  <c r="AE14" i="1"/>
  <c r="W14" i="1"/>
  <c r="AE12" i="1" l="1"/>
  <c r="W12" i="1"/>
  <c r="AE11" i="1"/>
  <c r="W11" i="1"/>
  <c r="AE10" i="1"/>
  <c r="W10" i="1"/>
  <c r="AE9" i="1"/>
  <c r="W9" i="1"/>
  <c r="AE8" i="1" l="1"/>
  <c r="W8" i="1"/>
  <c r="AE7" i="1"/>
  <c r="W7" i="1"/>
  <c r="AE6" i="1"/>
  <c r="W6" i="1"/>
  <c r="AE21" i="1"/>
  <c r="AE5" i="1"/>
  <c r="W21" i="1"/>
  <c r="W5" i="1"/>
</calcChain>
</file>

<file path=xl/sharedStrings.xml><?xml version="1.0" encoding="utf-8"?>
<sst xmlns="http://schemas.openxmlformats.org/spreadsheetml/2006/main" count="842" uniqueCount="151">
  <si>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</si>
  <si>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</si>
  <si>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</si>
  <si>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</si>
  <si>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</si>
  <si>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asignaciones destinadas a cubrir los servicios de traslado, instalación y viáticos del personal, cuando por el desempeño de sus labores propias o comisiones de trabajo, requieran trasladarse a lugares distintos al de su adscripción. 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</si>
  <si>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</si>
  <si>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</si>
  <si>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</si>
  <si>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</si>
  <si>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</si>
  <si>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</si>
  <si>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</si>
  <si>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</si>
  <si>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</si>
  <si>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</si>
  <si>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</si>
  <si>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</si>
  <si>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</si>
  <si>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</si>
  <si>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</si>
  <si>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</si>
  <si>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</si>
  <si>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</si>
  <si>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</si>
  <si>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</si>
  <si>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</si>
  <si>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</si>
  <si>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</si>
  <si>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</si>
  <si>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</si>
  <si>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</si>
  <si>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</si>
  <si>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</si>
  <si>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</si>
  <si>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</si>
  <si>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</si>
  <si>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</si>
  <si>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</si>
  <si>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</si>
  <si>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</si>
  <si>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</si>
  <si>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</si>
  <si>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</si>
  <si>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JEFE DE DEPARTAMENTO "A"</t>
  </si>
  <si>
    <t>ACTUARIA</t>
  </si>
  <si>
    <t>GLORIA LETICIA</t>
  </si>
  <si>
    <t xml:space="preserve">HERNANDEZ </t>
  </si>
  <si>
    <t>EMPLAZAMIENTO</t>
  </si>
  <si>
    <t>NACIONAL</t>
  </si>
  <si>
    <t>MEXICO</t>
  </si>
  <si>
    <t>GUANAJUATO</t>
  </si>
  <si>
    <t>VIATICOS NACIONAL</t>
  </si>
  <si>
    <t>DIRECCION ADMINISTRATIVA</t>
  </si>
  <si>
    <t>NOTIFICACION</t>
  </si>
  <si>
    <t xml:space="preserve">FUENTES </t>
  </si>
  <si>
    <t>MUÑOZ</t>
  </si>
  <si>
    <t>ACTUARIO</t>
  </si>
  <si>
    <t>http://transparencia.tcagto.gob.mx/wp-content/uploads/2017/04/LineamientosGralesRacionalidad2017.pdf</t>
  </si>
  <si>
    <t>Denominación del cargo o comision</t>
  </si>
  <si>
    <t xml:space="preserve">MORALES </t>
  </si>
  <si>
    <t xml:space="preserve"> NACIONAL </t>
  </si>
  <si>
    <t xml:space="preserve">EMPLAZAMIENTO </t>
  </si>
  <si>
    <t xml:space="preserve">ACTUARIA </t>
  </si>
  <si>
    <t xml:space="preserve">MEXICO </t>
  </si>
  <si>
    <t xml:space="preserve">GUANAJUATO </t>
  </si>
  <si>
    <t xml:space="preserve">NACIONAL </t>
  </si>
  <si>
    <t xml:space="preserve">NOTIFICACION </t>
  </si>
  <si>
    <t>JUAN MANUEL</t>
  </si>
  <si>
    <t xml:space="preserve">FELISA </t>
  </si>
  <si>
    <t xml:space="preserve">FONSECA </t>
  </si>
  <si>
    <t xml:space="preserve">REA </t>
  </si>
  <si>
    <t xml:space="preserve">MIGUEL </t>
  </si>
  <si>
    <t xml:space="preserve">REYES </t>
  </si>
  <si>
    <t xml:space="preserve">VAZQUEZ </t>
  </si>
  <si>
    <t xml:space="preserve">MARISOL </t>
  </si>
  <si>
    <t xml:space="preserve">ALVARES </t>
  </si>
  <si>
    <t xml:space="preserve">CISNEROS </t>
  </si>
  <si>
    <t xml:space="preserve">JARAL DEL PROGRESO </t>
  </si>
  <si>
    <t xml:space="preserve">VALLE DE SANTIAGO - SALAMANCA </t>
  </si>
  <si>
    <t xml:space="preserve">SALAMANCA-CELAYA </t>
  </si>
  <si>
    <t xml:space="preserve">LEON </t>
  </si>
  <si>
    <t xml:space="preserve">SAN DIEGO DE LA UNION,SAN LUIS DE LA PAZ, SAN MIGUEL DE ALLENDE </t>
  </si>
  <si>
    <t xml:space="preserve">CELAYA - SALAMANCA </t>
  </si>
  <si>
    <t xml:space="preserve">SAN MIGUEL DE ALLENDE </t>
  </si>
  <si>
    <t xml:space="preserve">CELAYA - COMONFORT </t>
  </si>
  <si>
    <t xml:space="preserve">CELAYA </t>
  </si>
  <si>
    <t xml:space="preserve">SAN JOSE ITURBIDE </t>
  </si>
  <si>
    <t xml:space="preserve">MOROLEON </t>
  </si>
  <si>
    <t xml:space="preserve">CORONEO </t>
  </si>
  <si>
    <t xml:space="preserve">IRAPUATO - LEON </t>
  </si>
  <si>
    <t>SILAO, ROMITA Y SAN LUIS DE LA PAZ</t>
  </si>
  <si>
    <t xml:space="preserve">LEON - SILAO </t>
  </si>
  <si>
    <t xml:space="preserve">URIANGATO-SALAMANCA </t>
  </si>
  <si>
    <t xml:space="preserve">SAN JOSE ITURBIDE - SAN LUIS DE LA PAZ </t>
  </si>
  <si>
    <t>SAN DIEGO DE LA UNION,SAN LUIS DE LA PAZ, SAN JOSE ITURBIDE</t>
  </si>
  <si>
    <t xml:space="preserve">BASE </t>
  </si>
  <si>
    <t>AUXILIAR DE SERVICIOS GENERALES "A"</t>
  </si>
  <si>
    <t>AUXILIAR</t>
  </si>
  <si>
    <t xml:space="preserve">JESUS </t>
  </si>
  <si>
    <t xml:space="preserve">RAMIREZ </t>
  </si>
  <si>
    <t xml:space="preserve">VALLEJO </t>
  </si>
  <si>
    <t xml:space="preserve">ELIZABETH </t>
  </si>
  <si>
    <t xml:space="preserve">MANCERA </t>
  </si>
  <si>
    <t xml:space="preserve">GUANAJUATO, CELEYA </t>
  </si>
  <si>
    <t xml:space="preserve">GUANAJUATO, IRAPUATO </t>
  </si>
  <si>
    <t xml:space="preserve">VICTORIA - SAN LUIS DE LA PAZ </t>
  </si>
  <si>
    <t xml:space="preserve">SAN DIEGO DE LA UNION </t>
  </si>
  <si>
    <t xml:space="preserve">APASEO EL ALTO, JEREUARO Y ACAMBARO </t>
  </si>
  <si>
    <t xml:space="preserve">LEON Y ROMITA </t>
  </si>
  <si>
    <t xml:space="preserve">SAN LUIS DE LA PAZ Y TIERRA BLANCA </t>
  </si>
  <si>
    <t xml:space="preserve">IRAPUATO </t>
  </si>
  <si>
    <t xml:space="preserve">SAN MIGUEL DE ALLENDE Y SAN LUIS DE LA PAZ </t>
  </si>
  <si>
    <t xml:space="preserve">PENJAMO - ABASOLO </t>
  </si>
  <si>
    <t xml:space="preserve">SAN FELIPE </t>
  </si>
  <si>
    <t xml:space="preserve">VALLE DE SANTIAGO, YURIRIA Y MOROLEON </t>
  </si>
  <si>
    <t>http://transparencia.tcagto.gob.mx/wp-content/uploads/2017/10/ELIZABETH-1-Y-2.pdf</t>
  </si>
  <si>
    <t>http://transparencia.tcagto.gob.mx/wp-content/uploads/2017/10/ELIZABETH-3-Y-4.pdf</t>
  </si>
  <si>
    <t>http://transparencia.tcagto.gob.mx/wp-content/uploads/2017/10/FELISA-1.pdf</t>
  </si>
  <si>
    <t>http://transparencia.tcagto.gob.mx/wp-content/uploads/2017/10/FELISA-2.pdf</t>
  </si>
  <si>
    <t>http://transparencia.tcagto.gob.mx/wp-content/uploads/2017/10/FELISA-3.pdf</t>
  </si>
  <si>
    <t>http://transparencia.tcagto.gob.mx/wp-content/uploads/2017/10/FELISA-4.pdf</t>
  </si>
  <si>
    <t>http://transparencia.tcagto.gob.mx/wp-content/uploads/2017/10/FELISA-5.pdf</t>
  </si>
  <si>
    <t>http://transparencia.tcagto.gob.mx/wp-content/uploads/2017/10/FELISA-6.pdf</t>
  </si>
  <si>
    <t>http://transparencia.tcagto.gob.mx/wp-content/uploads/2017/10/JESUS-1-Y-2.pdf</t>
  </si>
  <si>
    <t>http://transparencia.tcagto.gob.mx/wp-content/uploads/2017/10/JUAN-MANUEL-1.pdf</t>
  </si>
  <si>
    <t>http://transparencia.tcagto.gob.mx/wp-content/uploads/2017/10/JUAN-MANUEL-2.pdf</t>
  </si>
  <si>
    <t>http://transparencia.tcagto.gob.mx/wp-content/uploads/2017/10/JUAN-MANUEL-3.pdf</t>
  </si>
  <si>
    <t>http://transparencia.tcagto.gob.mx/wp-content/uploads/2017/10/JUAN-MANUEL-4.pdf</t>
  </si>
  <si>
    <t>http://transparencia.tcagto.gob.mx/wp-content/uploads/2017/10/JUAN-MANUEL-5.pdf</t>
  </si>
  <si>
    <t>http://transparencia.tcagto.gob.mx/wp-content/uploads/2017/10/JUAN-MANUEL-6.pdf</t>
  </si>
  <si>
    <t>http://transparencia.tcagto.gob.mx/wp-content/uploads/2017/10/LETY-1.pdf</t>
  </si>
  <si>
    <t>http://transparencia.tcagto.gob.mx/wp-content/uploads/2017/10/LETY-2.pdf</t>
  </si>
  <si>
    <t>http://transparencia.tcagto.gob.mx/wp-content/uploads/2017/10/LETY-3.pdf</t>
  </si>
  <si>
    <t>http://transparencia.tcagto.gob.mx/wp-content/uploads/2017/10/LETY-4.pdf</t>
  </si>
  <si>
    <t>http://transparencia.tcagto.gob.mx/wp-content/uploads/2017/10/LETY-5.pdf</t>
  </si>
  <si>
    <t>http://transparencia.tcagto.gob.mx/wp-content/uploads/2017/10/LETY-6.pdf</t>
  </si>
  <si>
    <t>http://transparencia.tcagto.gob.mx/wp-content/uploads/2017/10/LETY-7.pdf</t>
  </si>
  <si>
    <t>http://transparencia.tcagto.gob.mx/wp-content/uploads/2017/10/LETY-8.pdf</t>
  </si>
  <si>
    <t>http://transparencia.tcagto.gob.mx/wp-content/uploads/2017/10/LETY-9.pdf</t>
  </si>
  <si>
    <t>http://transparencia.tcagto.gob.mx/wp-content/uploads/2017/10/LETY-10-Y-11.pdf</t>
  </si>
  <si>
    <t>http://transparencia.tcagto.gob.mx/wp-content/uploads/2017/10/LETY-12.pdf</t>
  </si>
  <si>
    <t>http://transparencia.tcagto.gob.mx/wp-content/uploads/2017/10/LETY-13.pdf</t>
  </si>
  <si>
    <t>http://transparencia.tcagto.gob.mx/wp-content/uploads/2017/10/MARISOL-1.pdf</t>
  </si>
  <si>
    <t>http://transparencia.tcagto.gob.mx/wp-content/uploads/2017/10/MIGUEL-1.pdf</t>
  </si>
  <si>
    <t>http://transparencia.tcagto.gob.mx/wp-content/uploads/2017/10/MIGUEL-2.pdf</t>
  </si>
  <si>
    <t>http://transparencia.tcagto.gob.mx/wp-content/uploads/2017/10/MIGUEL-3.pdf</t>
  </si>
  <si>
    <t>http://transparencia.tcagto.gob.mx/wp-content/uploads/2017/10/MIGUEL-4.pdf</t>
  </si>
  <si>
    <t>http://transparencia.tcagto.gob.mx/wp-content/uploads/2017/10/MIGUEL-5.pdf</t>
  </si>
  <si>
    <t>http://transparencia.tcagto.gob.mx/wp-content/uploads/2017/10/MIGUEL-6.pdf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</si>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</sst>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y_\Downloads\F.IX-A%20Formato%20Gastos%20por%20conceptos%20de%20via&#769;ticos%201%20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2"/>
  <sheetViews>
    <sheetView tabSelected="1" topLeftCell="AE4" zoomScale="90" zoomScaleNormal="90" workbookViewId="0">
      <pane ySplit="1" topLeftCell="A35" activePane="bottomLeft" state="frozen"/>
      <selection activeCell="A4" sqref="A4"/>
      <selection pane="bottomLeft" activeCell="AG5" sqref="AG5:AG42"/>
    </sheetView>
  </sheetViews>
  <sheetFormatPr baseColWidth="10" defaultRowHeight="15" x14ac:dyDescent="0.25"/>
  <cols>
    <col min="1" max="1" width="31.5703125" style="17" customWidth="1"/>
    <col min="2" max="2" width="21.28515625" style="17" bestFit="1" customWidth="1"/>
    <col min="3" max="3" width="45.7109375" style="17" customWidth="1"/>
    <col min="4" max="4" width="13.5703125" style="17" customWidth="1"/>
    <col min="5" max="6" width="32" style="17" bestFit="1" customWidth="1"/>
    <col min="7" max="7" width="18.140625" style="17" customWidth="1"/>
    <col min="8" max="8" width="22.85546875" style="17" customWidth="1"/>
    <col min="9" max="9" width="14.7109375" style="17" customWidth="1"/>
    <col min="10" max="10" width="18" style="17" customWidth="1"/>
    <col min="11" max="11" width="16.85546875" style="17" customWidth="1"/>
    <col min="12" max="12" width="13.5703125" style="17" customWidth="1"/>
    <col min="13" max="13" width="19.7109375" style="17" hidden="1" customWidth="1"/>
    <col min="14" max="14" width="15.7109375" style="17" hidden="1" customWidth="1"/>
    <col min="15" max="15" width="11.42578125" style="17" hidden="1" customWidth="1"/>
    <col min="16" max="16" width="13.42578125" style="17" hidden="1" customWidth="1"/>
    <col min="17" max="17" width="15" style="17" hidden="1" customWidth="1"/>
    <col min="18" max="18" width="11.42578125" style="17" hidden="1" customWidth="1"/>
    <col min="19" max="19" width="16.28515625" style="17" hidden="1" customWidth="1"/>
    <col min="20" max="20" width="26" style="17" hidden="1" customWidth="1"/>
    <col min="21" max="21" width="23.28515625" style="17" hidden="1" customWidth="1"/>
    <col min="22" max="22" width="27.140625" style="17" hidden="1" customWidth="1"/>
    <col min="23" max="23" width="29.42578125" style="17" hidden="1" customWidth="1"/>
    <col min="24" max="24" width="11.42578125" style="17" hidden="1" customWidth="1"/>
    <col min="25" max="25" width="25.85546875" style="17" hidden="1" customWidth="1"/>
    <col min="26" max="26" width="15.85546875" style="17" hidden="1" customWidth="1"/>
    <col min="27" max="27" width="14.140625" style="17" hidden="1" customWidth="1"/>
    <col min="28" max="28" width="15.5703125" style="17" hidden="1" customWidth="1"/>
    <col min="29" max="29" width="17" style="17" hidden="1" customWidth="1"/>
    <col min="30" max="30" width="45.28515625" style="17" customWidth="1"/>
    <col min="31" max="31" width="40.5703125" style="17" customWidth="1"/>
    <col min="32" max="32" width="40.42578125" style="17" customWidth="1"/>
    <col min="33" max="33" width="19.5703125" style="17" customWidth="1"/>
    <col min="34" max="34" width="33.7109375" style="17" customWidth="1"/>
    <col min="35" max="35" width="11.42578125" style="17"/>
    <col min="36" max="36" width="21.42578125" style="17" customWidth="1"/>
    <col min="37" max="16384" width="11.42578125" style="17"/>
  </cols>
  <sheetData>
    <row r="1" spans="1:37" s="10" customFormat="1" ht="47.25" hidden="1" customHeight="1" x14ac:dyDescent="0.25">
      <c r="A1" s="7" t="s">
        <v>0</v>
      </c>
      <c r="B1" s="7" t="s">
        <v>1</v>
      </c>
      <c r="C1" s="7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8"/>
      <c r="AE1" s="8"/>
      <c r="AF1" s="8"/>
      <c r="AG1" s="8"/>
      <c r="AH1" s="8"/>
      <c r="AI1" s="8"/>
      <c r="AJ1" s="8"/>
      <c r="AK1" s="8"/>
    </row>
    <row r="2" spans="1:37" s="10" customFormat="1" ht="121.5" hidden="1" customHeight="1" x14ac:dyDescent="0.25">
      <c r="A2" s="1" t="s">
        <v>3</v>
      </c>
      <c r="B2" s="1" t="s">
        <v>4</v>
      </c>
      <c r="C2" s="1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8"/>
      <c r="AE2" s="8"/>
      <c r="AF2" s="8"/>
      <c r="AG2" s="8"/>
      <c r="AH2" s="8"/>
      <c r="AI2" s="8"/>
      <c r="AJ2" s="8"/>
      <c r="AK2" s="8"/>
    </row>
    <row r="3" spans="1:37" s="10" customFormat="1" ht="20.25" hidden="1" customHeight="1" x14ac:dyDescent="0.2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10" customFormat="1" ht="39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59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3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</row>
    <row r="5" spans="1:37" ht="45" x14ac:dyDescent="0.25">
      <c r="A5" s="4">
        <v>2017</v>
      </c>
      <c r="B5" s="4" t="s">
        <v>150</v>
      </c>
      <c r="C5" s="4" t="s">
        <v>43</v>
      </c>
      <c r="D5" s="4">
        <v>9</v>
      </c>
      <c r="E5" s="11" t="s">
        <v>44</v>
      </c>
      <c r="F5" s="4" t="s">
        <v>57</v>
      </c>
      <c r="G5" s="4" t="s">
        <v>45</v>
      </c>
      <c r="H5" s="4" t="s">
        <v>46</v>
      </c>
      <c r="I5" s="4" t="s">
        <v>47</v>
      </c>
      <c r="J5" s="4" t="s">
        <v>60</v>
      </c>
      <c r="K5" s="5" t="s">
        <v>48</v>
      </c>
      <c r="L5" s="4" t="s">
        <v>61</v>
      </c>
      <c r="M5" s="4">
        <v>0</v>
      </c>
      <c r="N5" s="4">
        <v>0</v>
      </c>
      <c r="O5" s="4" t="s">
        <v>50</v>
      </c>
      <c r="P5" s="4" t="s">
        <v>51</v>
      </c>
      <c r="Q5" s="4" t="s">
        <v>51</v>
      </c>
      <c r="R5" s="4" t="s">
        <v>50</v>
      </c>
      <c r="S5" s="4" t="s">
        <v>51</v>
      </c>
      <c r="T5" s="4" t="s">
        <v>78</v>
      </c>
      <c r="U5" s="4" t="s">
        <v>54</v>
      </c>
      <c r="V5" s="12">
        <v>42909</v>
      </c>
      <c r="W5" s="12">
        <f>+V5</f>
        <v>42909</v>
      </c>
      <c r="X5" s="13">
        <v>513703751</v>
      </c>
      <c r="Y5" s="14" t="s">
        <v>52</v>
      </c>
      <c r="Z5" s="15">
        <v>0</v>
      </c>
      <c r="AA5" s="11">
        <v>180</v>
      </c>
      <c r="AB5" s="15">
        <v>0</v>
      </c>
      <c r="AC5" s="16">
        <v>0</v>
      </c>
      <c r="AD5" s="6" t="s">
        <v>131</v>
      </c>
      <c r="AE5" s="6" t="str">
        <f>+AD5</f>
        <v>http://transparencia.tcagto.gob.mx/wp-content/uploads/2017/10/LETY-1.pdf</v>
      </c>
      <c r="AF5" s="6" t="s">
        <v>58</v>
      </c>
      <c r="AG5" s="12">
        <v>43038</v>
      </c>
      <c r="AH5" s="13" t="s">
        <v>53</v>
      </c>
      <c r="AI5" s="13">
        <v>2017</v>
      </c>
      <c r="AJ5" s="12">
        <v>43008</v>
      </c>
    </row>
    <row r="6" spans="1:37" ht="45" x14ac:dyDescent="0.25">
      <c r="A6" s="4">
        <v>2017</v>
      </c>
      <c r="B6" s="4" t="s">
        <v>150</v>
      </c>
      <c r="C6" s="4" t="s">
        <v>43</v>
      </c>
      <c r="D6" s="4">
        <v>9</v>
      </c>
      <c r="E6" s="11" t="s">
        <v>44</v>
      </c>
      <c r="F6" s="4" t="s">
        <v>57</v>
      </c>
      <c r="G6" s="4" t="s">
        <v>45</v>
      </c>
      <c r="H6" s="4" t="s">
        <v>72</v>
      </c>
      <c r="I6" s="4" t="s">
        <v>73</v>
      </c>
      <c r="J6" s="4" t="s">
        <v>74</v>
      </c>
      <c r="K6" s="4" t="s">
        <v>62</v>
      </c>
      <c r="L6" s="4" t="s">
        <v>66</v>
      </c>
      <c r="M6" s="4">
        <v>0</v>
      </c>
      <c r="N6" s="4">
        <v>0</v>
      </c>
      <c r="O6" s="4" t="s">
        <v>64</v>
      </c>
      <c r="P6" s="4" t="s">
        <v>65</v>
      </c>
      <c r="Q6" s="4" t="s">
        <v>65</v>
      </c>
      <c r="R6" s="4" t="s">
        <v>64</v>
      </c>
      <c r="S6" s="4" t="s">
        <v>65</v>
      </c>
      <c r="T6" s="4" t="s">
        <v>79</v>
      </c>
      <c r="U6" s="4" t="s">
        <v>67</v>
      </c>
      <c r="V6" s="12">
        <v>42920</v>
      </c>
      <c r="W6" s="12">
        <f t="shared" ref="W6:W23" si="0">+V6</f>
        <v>42920</v>
      </c>
      <c r="X6" s="13">
        <v>513703751</v>
      </c>
      <c r="Y6" s="14" t="s">
        <v>52</v>
      </c>
      <c r="Z6" s="15">
        <v>0</v>
      </c>
      <c r="AA6" s="11">
        <v>180</v>
      </c>
      <c r="AB6" s="15">
        <v>0</v>
      </c>
      <c r="AC6" s="16">
        <v>0</v>
      </c>
      <c r="AD6" s="6" t="s">
        <v>144</v>
      </c>
      <c r="AE6" s="6" t="str">
        <f t="shared" ref="AE6:AE23" si="1">+AD6</f>
        <v>http://transparencia.tcagto.gob.mx/wp-content/uploads/2017/10/MIGUEL-1.pdf</v>
      </c>
      <c r="AF6" s="6" t="s">
        <v>58</v>
      </c>
      <c r="AG6" s="12">
        <v>43038</v>
      </c>
      <c r="AH6" s="13" t="s">
        <v>53</v>
      </c>
      <c r="AI6" s="13">
        <v>2017</v>
      </c>
      <c r="AJ6" s="12">
        <v>43008</v>
      </c>
    </row>
    <row r="7" spans="1:37" ht="45" x14ac:dyDescent="0.25">
      <c r="A7" s="4">
        <v>2017</v>
      </c>
      <c r="B7" s="4" t="s">
        <v>150</v>
      </c>
      <c r="C7" s="4" t="s">
        <v>43</v>
      </c>
      <c r="D7" s="4">
        <v>9</v>
      </c>
      <c r="E7" s="11" t="s">
        <v>44</v>
      </c>
      <c r="F7" s="4" t="s">
        <v>57</v>
      </c>
      <c r="G7" s="4" t="s">
        <v>45</v>
      </c>
      <c r="H7" s="4" t="s">
        <v>69</v>
      </c>
      <c r="I7" s="4" t="s">
        <v>70</v>
      </c>
      <c r="J7" s="4" t="s">
        <v>71</v>
      </c>
      <c r="K7" s="4" t="s">
        <v>62</v>
      </c>
      <c r="L7" s="4" t="s">
        <v>66</v>
      </c>
      <c r="M7" s="4">
        <v>0</v>
      </c>
      <c r="N7" s="4">
        <v>0</v>
      </c>
      <c r="O7" s="4" t="s">
        <v>64</v>
      </c>
      <c r="P7" s="4" t="s">
        <v>65</v>
      </c>
      <c r="Q7" s="4" t="s">
        <v>65</v>
      </c>
      <c r="R7" s="4" t="s">
        <v>64</v>
      </c>
      <c r="S7" s="4" t="s">
        <v>65</v>
      </c>
      <c r="T7" s="4" t="s">
        <v>80</v>
      </c>
      <c r="U7" s="4" t="s">
        <v>67</v>
      </c>
      <c r="V7" s="12">
        <v>42909</v>
      </c>
      <c r="W7" s="12">
        <f t="shared" si="0"/>
        <v>42909</v>
      </c>
      <c r="X7" s="13">
        <v>513703751</v>
      </c>
      <c r="Y7" s="14" t="s">
        <v>52</v>
      </c>
      <c r="Z7" s="15">
        <v>0</v>
      </c>
      <c r="AA7" s="11">
        <v>180</v>
      </c>
      <c r="AB7" s="15">
        <v>0</v>
      </c>
      <c r="AC7" s="16">
        <v>0</v>
      </c>
      <c r="AD7" s="6" t="s">
        <v>118</v>
      </c>
      <c r="AE7" s="6" t="str">
        <f t="shared" si="1"/>
        <v>http://transparencia.tcagto.gob.mx/wp-content/uploads/2017/10/FELISA-1.pdf</v>
      </c>
      <c r="AF7" s="6" t="s">
        <v>58</v>
      </c>
      <c r="AG7" s="12">
        <v>43038</v>
      </c>
      <c r="AH7" s="13" t="s">
        <v>53</v>
      </c>
      <c r="AI7" s="13">
        <v>2017</v>
      </c>
      <c r="AJ7" s="12">
        <v>43008</v>
      </c>
    </row>
    <row r="8" spans="1:37" ht="45" x14ac:dyDescent="0.25">
      <c r="A8" s="4">
        <v>2017</v>
      </c>
      <c r="B8" s="4" t="s">
        <v>150</v>
      </c>
      <c r="C8" s="4" t="s">
        <v>43</v>
      </c>
      <c r="D8" s="4">
        <v>9</v>
      </c>
      <c r="E8" s="11" t="s">
        <v>44</v>
      </c>
      <c r="F8" s="4" t="s">
        <v>57</v>
      </c>
      <c r="G8" s="4" t="s">
        <v>45</v>
      </c>
      <c r="H8" s="4" t="s">
        <v>69</v>
      </c>
      <c r="I8" s="4" t="s">
        <v>70</v>
      </c>
      <c r="J8" s="4" t="s">
        <v>71</v>
      </c>
      <c r="K8" s="4" t="s">
        <v>62</v>
      </c>
      <c r="L8" s="4" t="s">
        <v>66</v>
      </c>
      <c r="M8" s="4">
        <v>0</v>
      </c>
      <c r="N8" s="4">
        <v>0</v>
      </c>
      <c r="O8" s="4" t="s">
        <v>64</v>
      </c>
      <c r="P8" s="4" t="s">
        <v>65</v>
      </c>
      <c r="Q8" s="4" t="s">
        <v>65</v>
      </c>
      <c r="R8" s="4" t="s">
        <v>64</v>
      </c>
      <c r="S8" s="4" t="s">
        <v>65</v>
      </c>
      <c r="T8" s="4" t="s">
        <v>81</v>
      </c>
      <c r="U8" s="4" t="s">
        <v>67</v>
      </c>
      <c r="V8" s="12">
        <v>42899</v>
      </c>
      <c r="W8" s="12">
        <f t="shared" si="0"/>
        <v>42899</v>
      </c>
      <c r="X8" s="13">
        <v>513703751</v>
      </c>
      <c r="Y8" s="14" t="s">
        <v>52</v>
      </c>
      <c r="Z8" s="15">
        <v>0</v>
      </c>
      <c r="AA8" s="11">
        <v>180</v>
      </c>
      <c r="AB8" s="15">
        <v>0</v>
      </c>
      <c r="AC8" s="16">
        <v>0</v>
      </c>
      <c r="AD8" s="6" t="s">
        <v>119</v>
      </c>
      <c r="AE8" s="6" t="str">
        <f t="shared" si="1"/>
        <v>http://transparencia.tcagto.gob.mx/wp-content/uploads/2017/10/FELISA-2.pdf</v>
      </c>
      <c r="AF8" s="6" t="s">
        <v>58</v>
      </c>
      <c r="AG8" s="12">
        <v>43038</v>
      </c>
      <c r="AH8" s="13" t="s">
        <v>53</v>
      </c>
      <c r="AI8" s="13">
        <v>2017</v>
      </c>
      <c r="AJ8" s="12">
        <v>43008</v>
      </c>
    </row>
    <row r="9" spans="1:37" ht="51" x14ac:dyDescent="0.25">
      <c r="A9" s="4">
        <v>2017</v>
      </c>
      <c r="B9" s="4" t="s">
        <v>150</v>
      </c>
      <c r="C9" s="4" t="s">
        <v>43</v>
      </c>
      <c r="D9" s="4">
        <v>9</v>
      </c>
      <c r="E9" s="11" t="s">
        <v>44</v>
      </c>
      <c r="F9" s="4" t="s">
        <v>57</v>
      </c>
      <c r="G9" s="4" t="s">
        <v>45</v>
      </c>
      <c r="H9" s="4" t="s">
        <v>72</v>
      </c>
      <c r="I9" s="4" t="s">
        <v>73</v>
      </c>
      <c r="J9" s="4" t="s">
        <v>74</v>
      </c>
      <c r="K9" s="4" t="s">
        <v>62</v>
      </c>
      <c r="L9" s="4" t="s">
        <v>66</v>
      </c>
      <c r="M9" s="4">
        <v>0</v>
      </c>
      <c r="N9" s="4">
        <v>0</v>
      </c>
      <c r="O9" s="4" t="s">
        <v>64</v>
      </c>
      <c r="P9" s="4" t="s">
        <v>65</v>
      </c>
      <c r="Q9" s="4" t="s">
        <v>65</v>
      </c>
      <c r="R9" s="4" t="s">
        <v>64</v>
      </c>
      <c r="S9" s="4" t="s">
        <v>65</v>
      </c>
      <c r="T9" s="4" t="s">
        <v>82</v>
      </c>
      <c r="U9" s="4" t="s">
        <v>67</v>
      </c>
      <c r="V9" s="12">
        <v>42914</v>
      </c>
      <c r="W9" s="12">
        <f t="shared" ref="W9" si="2">+V9</f>
        <v>42914</v>
      </c>
      <c r="X9" s="13">
        <v>513703751</v>
      </c>
      <c r="Y9" s="14" t="s">
        <v>52</v>
      </c>
      <c r="Z9" s="15">
        <v>0</v>
      </c>
      <c r="AA9" s="11">
        <v>180</v>
      </c>
      <c r="AB9" s="15">
        <v>0</v>
      </c>
      <c r="AC9" s="16">
        <v>0</v>
      </c>
      <c r="AD9" s="6" t="s">
        <v>145</v>
      </c>
      <c r="AE9" s="6" t="str">
        <f t="shared" ref="AE9" si="3">+AD9</f>
        <v>http://transparencia.tcagto.gob.mx/wp-content/uploads/2017/10/MIGUEL-2.pdf</v>
      </c>
      <c r="AF9" s="6" t="s">
        <v>58</v>
      </c>
      <c r="AG9" s="12">
        <v>43038</v>
      </c>
      <c r="AH9" s="13" t="s">
        <v>53</v>
      </c>
      <c r="AI9" s="13">
        <v>2017</v>
      </c>
      <c r="AJ9" s="12">
        <v>43008</v>
      </c>
    </row>
    <row r="10" spans="1:37" ht="45" x14ac:dyDescent="0.25">
      <c r="A10" s="4">
        <v>2017</v>
      </c>
      <c r="B10" s="4" t="s">
        <v>150</v>
      </c>
      <c r="C10" s="4" t="s">
        <v>43</v>
      </c>
      <c r="D10" s="4">
        <v>9</v>
      </c>
      <c r="E10" s="11" t="s">
        <v>44</v>
      </c>
      <c r="F10" s="4" t="s">
        <v>57</v>
      </c>
      <c r="G10" s="4" t="s">
        <v>45</v>
      </c>
      <c r="H10" s="4" t="s">
        <v>68</v>
      </c>
      <c r="I10" s="4" t="s">
        <v>55</v>
      </c>
      <c r="J10" s="4" t="s">
        <v>56</v>
      </c>
      <c r="K10" s="4" t="s">
        <v>62</v>
      </c>
      <c r="L10" s="4" t="s">
        <v>66</v>
      </c>
      <c r="M10" s="4">
        <v>0</v>
      </c>
      <c r="N10" s="4">
        <v>0</v>
      </c>
      <c r="O10" s="4" t="s">
        <v>64</v>
      </c>
      <c r="P10" s="4" t="s">
        <v>65</v>
      </c>
      <c r="Q10" s="4" t="s">
        <v>65</v>
      </c>
      <c r="R10" s="4" t="s">
        <v>64</v>
      </c>
      <c r="S10" s="4" t="s">
        <v>65</v>
      </c>
      <c r="T10" s="4" t="s">
        <v>83</v>
      </c>
      <c r="U10" s="4" t="s">
        <v>67</v>
      </c>
      <c r="V10" s="12">
        <v>42900</v>
      </c>
      <c r="W10" s="12">
        <f t="shared" ref="W10" si="4">+V10</f>
        <v>42900</v>
      </c>
      <c r="X10" s="13">
        <v>513703751</v>
      </c>
      <c r="Y10" s="14" t="s">
        <v>52</v>
      </c>
      <c r="Z10" s="15">
        <v>0</v>
      </c>
      <c r="AA10" s="11">
        <v>180</v>
      </c>
      <c r="AB10" s="15">
        <v>0</v>
      </c>
      <c r="AC10" s="16">
        <v>0</v>
      </c>
      <c r="AD10" s="6" t="s">
        <v>125</v>
      </c>
      <c r="AE10" s="6" t="str">
        <f t="shared" ref="AE10" si="5">+AD10</f>
        <v>http://transparencia.tcagto.gob.mx/wp-content/uploads/2017/10/JUAN-MANUEL-1.pdf</v>
      </c>
      <c r="AF10" s="6" t="s">
        <v>58</v>
      </c>
      <c r="AG10" s="12">
        <v>43038</v>
      </c>
      <c r="AH10" s="13" t="s">
        <v>53</v>
      </c>
      <c r="AI10" s="13">
        <v>2017</v>
      </c>
      <c r="AJ10" s="12">
        <v>43008</v>
      </c>
    </row>
    <row r="11" spans="1:37" ht="45" x14ac:dyDescent="0.25">
      <c r="A11" s="4">
        <v>2017</v>
      </c>
      <c r="B11" s="4" t="s">
        <v>150</v>
      </c>
      <c r="C11" s="4" t="s">
        <v>43</v>
      </c>
      <c r="D11" s="4">
        <v>9</v>
      </c>
      <c r="E11" s="11" t="s">
        <v>44</v>
      </c>
      <c r="F11" s="4" t="s">
        <v>57</v>
      </c>
      <c r="G11" s="4" t="s">
        <v>45</v>
      </c>
      <c r="H11" s="4" t="s">
        <v>46</v>
      </c>
      <c r="I11" s="4" t="s">
        <v>47</v>
      </c>
      <c r="J11" s="4" t="s">
        <v>60</v>
      </c>
      <c r="K11" s="5" t="s">
        <v>48</v>
      </c>
      <c r="L11" s="4" t="s">
        <v>61</v>
      </c>
      <c r="M11" s="4">
        <v>0</v>
      </c>
      <c r="N11" s="4">
        <v>0</v>
      </c>
      <c r="O11" s="4" t="s">
        <v>50</v>
      </c>
      <c r="P11" s="4" t="s">
        <v>51</v>
      </c>
      <c r="Q11" s="4" t="s">
        <v>51</v>
      </c>
      <c r="R11" s="4" t="s">
        <v>50</v>
      </c>
      <c r="S11" s="4" t="s">
        <v>51</v>
      </c>
      <c r="T11" s="4" t="s">
        <v>84</v>
      </c>
      <c r="U11" s="4" t="s">
        <v>54</v>
      </c>
      <c r="V11" s="12">
        <v>42906</v>
      </c>
      <c r="W11" s="12">
        <f>+V11</f>
        <v>42906</v>
      </c>
      <c r="X11" s="13">
        <v>513703751</v>
      </c>
      <c r="Y11" s="14" t="s">
        <v>52</v>
      </c>
      <c r="Z11" s="15">
        <v>0</v>
      </c>
      <c r="AA11" s="11">
        <v>180</v>
      </c>
      <c r="AB11" s="15">
        <v>0</v>
      </c>
      <c r="AC11" s="16">
        <v>0</v>
      </c>
      <c r="AD11" s="6" t="s">
        <v>132</v>
      </c>
      <c r="AE11" s="6" t="str">
        <f>+AD11</f>
        <v>http://transparencia.tcagto.gob.mx/wp-content/uploads/2017/10/LETY-2.pdf</v>
      </c>
      <c r="AF11" s="6" t="s">
        <v>58</v>
      </c>
      <c r="AG11" s="12">
        <v>43038</v>
      </c>
      <c r="AH11" s="13" t="s">
        <v>53</v>
      </c>
      <c r="AI11" s="13">
        <v>2017</v>
      </c>
      <c r="AJ11" s="12">
        <v>43008</v>
      </c>
    </row>
    <row r="12" spans="1:37" ht="45" x14ac:dyDescent="0.25">
      <c r="A12" s="4">
        <v>2017</v>
      </c>
      <c r="B12" s="4" t="s">
        <v>150</v>
      </c>
      <c r="C12" s="4" t="s">
        <v>43</v>
      </c>
      <c r="D12" s="4">
        <v>9</v>
      </c>
      <c r="E12" s="11" t="s">
        <v>44</v>
      </c>
      <c r="F12" s="4" t="s">
        <v>57</v>
      </c>
      <c r="G12" s="4" t="s">
        <v>45</v>
      </c>
      <c r="H12" s="4" t="s">
        <v>69</v>
      </c>
      <c r="I12" s="4" t="s">
        <v>70</v>
      </c>
      <c r="J12" s="4" t="s">
        <v>71</v>
      </c>
      <c r="K12" s="4" t="s">
        <v>62</v>
      </c>
      <c r="L12" s="4" t="s">
        <v>66</v>
      </c>
      <c r="M12" s="4">
        <v>0</v>
      </c>
      <c r="N12" s="4">
        <v>0</v>
      </c>
      <c r="O12" s="4" t="s">
        <v>64</v>
      </c>
      <c r="P12" s="4" t="s">
        <v>65</v>
      </c>
      <c r="Q12" s="4" t="s">
        <v>65</v>
      </c>
      <c r="R12" s="4" t="s">
        <v>64</v>
      </c>
      <c r="S12" s="4" t="s">
        <v>65</v>
      </c>
      <c r="T12" s="4" t="s">
        <v>85</v>
      </c>
      <c r="U12" s="4" t="s">
        <v>67</v>
      </c>
      <c r="V12" s="12">
        <v>42923</v>
      </c>
      <c r="W12" s="12">
        <f t="shared" ref="W12" si="6">+V12</f>
        <v>42923</v>
      </c>
      <c r="X12" s="13">
        <v>513703751</v>
      </c>
      <c r="Y12" s="14" t="s">
        <v>52</v>
      </c>
      <c r="Z12" s="15">
        <v>0</v>
      </c>
      <c r="AA12" s="11">
        <v>180</v>
      </c>
      <c r="AB12" s="15">
        <v>0</v>
      </c>
      <c r="AC12" s="16">
        <v>0</v>
      </c>
      <c r="AD12" s="6" t="s">
        <v>120</v>
      </c>
      <c r="AE12" s="6" t="str">
        <f t="shared" ref="AE12" si="7">+AD12</f>
        <v>http://transparencia.tcagto.gob.mx/wp-content/uploads/2017/10/FELISA-3.pdf</v>
      </c>
      <c r="AF12" s="6" t="s">
        <v>58</v>
      </c>
      <c r="AG12" s="12">
        <v>43038</v>
      </c>
      <c r="AH12" s="13" t="s">
        <v>53</v>
      </c>
      <c r="AI12" s="13">
        <v>2017</v>
      </c>
      <c r="AJ12" s="12">
        <v>43008</v>
      </c>
    </row>
    <row r="13" spans="1:37" ht="45" x14ac:dyDescent="0.25">
      <c r="A13" s="4">
        <v>2017</v>
      </c>
      <c r="B13" s="4" t="s">
        <v>150</v>
      </c>
      <c r="C13" s="4" t="s">
        <v>43</v>
      </c>
      <c r="D13" s="4">
        <v>9</v>
      </c>
      <c r="E13" s="11" t="s">
        <v>44</v>
      </c>
      <c r="F13" s="4" t="s">
        <v>57</v>
      </c>
      <c r="G13" s="4" t="s">
        <v>45</v>
      </c>
      <c r="H13" s="4" t="s">
        <v>46</v>
      </c>
      <c r="I13" s="4" t="s">
        <v>47</v>
      </c>
      <c r="J13" s="4" t="s">
        <v>60</v>
      </c>
      <c r="K13" s="5" t="s">
        <v>48</v>
      </c>
      <c r="L13" s="4" t="s">
        <v>61</v>
      </c>
      <c r="M13" s="4">
        <v>0</v>
      </c>
      <c r="N13" s="4">
        <v>0</v>
      </c>
      <c r="O13" s="4" t="s">
        <v>50</v>
      </c>
      <c r="P13" s="4" t="s">
        <v>51</v>
      </c>
      <c r="Q13" s="4" t="s">
        <v>51</v>
      </c>
      <c r="R13" s="4" t="s">
        <v>50</v>
      </c>
      <c r="S13" s="4" t="s">
        <v>51</v>
      </c>
      <c r="T13" s="4" t="s">
        <v>114</v>
      </c>
      <c r="U13" s="4" t="s">
        <v>54</v>
      </c>
      <c r="V13" s="12">
        <v>42922</v>
      </c>
      <c r="W13" s="12">
        <f>+V13</f>
        <v>42922</v>
      </c>
      <c r="X13" s="13">
        <v>513703751</v>
      </c>
      <c r="Y13" s="14" t="s">
        <v>52</v>
      </c>
      <c r="Z13" s="15">
        <v>0</v>
      </c>
      <c r="AA13" s="11">
        <v>180</v>
      </c>
      <c r="AB13" s="15">
        <v>0</v>
      </c>
      <c r="AC13" s="16">
        <v>0</v>
      </c>
      <c r="AD13" s="6" t="s">
        <v>133</v>
      </c>
      <c r="AE13" s="6" t="str">
        <f>+AD13</f>
        <v>http://transparencia.tcagto.gob.mx/wp-content/uploads/2017/10/LETY-3.pdf</v>
      </c>
      <c r="AF13" s="6" t="s">
        <v>58</v>
      </c>
      <c r="AG13" s="12">
        <v>43038</v>
      </c>
      <c r="AH13" s="13" t="s">
        <v>53</v>
      </c>
      <c r="AI13" s="13">
        <v>2017</v>
      </c>
      <c r="AJ13" s="12">
        <v>43008</v>
      </c>
    </row>
    <row r="14" spans="1:37" ht="45" x14ac:dyDescent="0.25">
      <c r="A14" s="4">
        <v>2017</v>
      </c>
      <c r="B14" s="4" t="s">
        <v>150</v>
      </c>
      <c r="C14" s="4" t="s">
        <v>43</v>
      </c>
      <c r="D14" s="4">
        <v>9</v>
      </c>
      <c r="E14" s="11" t="s">
        <v>44</v>
      </c>
      <c r="F14" s="4" t="s">
        <v>57</v>
      </c>
      <c r="G14" s="4" t="s">
        <v>45</v>
      </c>
      <c r="H14" s="4" t="s">
        <v>46</v>
      </c>
      <c r="I14" s="4" t="s">
        <v>47</v>
      </c>
      <c r="J14" s="4" t="s">
        <v>60</v>
      </c>
      <c r="K14" s="5" t="s">
        <v>48</v>
      </c>
      <c r="L14" s="4" t="s">
        <v>61</v>
      </c>
      <c r="M14" s="4">
        <v>0</v>
      </c>
      <c r="N14" s="4">
        <v>0</v>
      </c>
      <c r="O14" s="4" t="s">
        <v>50</v>
      </c>
      <c r="P14" s="4" t="s">
        <v>51</v>
      </c>
      <c r="Q14" s="4" t="s">
        <v>51</v>
      </c>
      <c r="R14" s="4" t="s">
        <v>50</v>
      </c>
      <c r="S14" s="4" t="s">
        <v>51</v>
      </c>
      <c r="T14" s="4" t="s">
        <v>86</v>
      </c>
      <c r="U14" s="4" t="s">
        <v>54</v>
      </c>
      <c r="V14" s="12">
        <v>42954</v>
      </c>
      <c r="W14" s="12">
        <f>+V14</f>
        <v>42954</v>
      </c>
      <c r="X14" s="13">
        <v>513703751</v>
      </c>
      <c r="Y14" s="14" t="s">
        <v>52</v>
      </c>
      <c r="Z14" s="15">
        <v>0</v>
      </c>
      <c r="AA14" s="11">
        <v>180</v>
      </c>
      <c r="AB14" s="15">
        <v>0</v>
      </c>
      <c r="AC14" s="16">
        <v>0</v>
      </c>
      <c r="AD14" s="6" t="s">
        <v>134</v>
      </c>
      <c r="AE14" s="6" t="str">
        <f>+AD14</f>
        <v>http://transparencia.tcagto.gob.mx/wp-content/uploads/2017/10/LETY-4.pdf</v>
      </c>
      <c r="AF14" s="6" t="s">
        <v>58</v>
      </c>
      <c r="AG14" s="12">
        <v>43038</v>
      </c>
      <c r="AH14" s="13" t="s">
        <v>53</v>
      </c>
      <c r="AI14" s="13">
        <v>2017</v>
      </c>
      <c r="AJ14" s="12">
        <v>43008</v>
      </c>
    </row>
    <row r="15" spans="1:37" ht="45" x14ac:dyDescent="0.25">
      <c r="A15" s="4">
        <v>2017</v>
      </c>
      <c r="B15" s="4" t="s">
        <v>150</v>
      </c>
      <c r="C15" s="4" t="s">
        <v>43</v>
      </c>
      <c r="D15" s="4">
        <v>9</v>
      </c>
      <c r="E15" s="11" t="s">
        <v>44</v>
      </c>
      <c r="F15" s="4" t="s">
        <v>57</v>
      </c>
      <c r="G15" s="4" t="s">
        <v>45</v>
      </c>
      <c r="H15" s="4" t="s">
        <v>68</v>
      </c>
      <c r="I15" s="4" t="s">
        <v>55</v>
      </c>
      <c r="J15" s="4" t="s">
        <v>56</v>
      </c>
      <c r="K15" s="4" t="s">
        <v>62</v>
      </c>
      <c r="L15" s="4" t="s">
        <v>66</v>
      </c>
      <c r="M15" s="4">
        <v>0</v>
      </c>
      <c r="N15" s="4">
        <v>0</v>
      </c>
      <c r="O15" s="4" t="s">
        <v>64</v>
      </c>
      <c r="P15" s="4" t="s">
        <v>65</v>
      </c>
      <c r="Q15" s="4" t="s">
        <v>65</v>
      </c>
      <c r="R15" s="4" t="s">
        <v>64</v>
      </c>
      <c r="S15" s="4" t="s">
        <v>65</v>
      </c>
      <c r="T15" s="4" t="s">
        <v>87</v>
      </c>
      <c r="U15" s="4" t="s">
        <v>67</v>
      </c>
      <c r="V15" s="12">
        <v>42963</v>
      </c>
      <c r="W15" s="12">
        <f t="shared" ref="W15" si="8">+V15</f>
        <v>42963</v>
      </c>
      <c r="X15" s="13">
        <v>513703751</v>
      </c>
      <c r="Y15" s="14" t="s">
        <v>52</v>
      </c>
      <c r="Z15" s="15">
        <v>0</v>
      </c>
      <c r="AA15" s="11">
        <v>180</v>
      </c>
      <c r="AB15" s="15">
        <v>0</v>
      </c>
      <c r="AC15" s="16">
        <v>0</v>
      </c>
      <c r="AD15" s="6" t="s">
        <v>126</v>
      </c>
      <c r="AE15" s="6" t="str">
        <f t="shared" ref="AE15" si="9">+AD15</f>
        <v>http://transparencia.tcagto.gob.mx/wp-content/uploads/2017/10/JUAN-MANUEL-2.pdf</v>
      </c>
      <c r="AF15" s="6" t="s">
        <v>58</v>
      </c>
      <c r="AG15" s="12">
        <v>43038</v>
      </c>
      <c r="AH15" s="13" t="s">
        <v>53</v>
      </c>
      <c r="AI15" s="13">
        <v>2017</v>
      </c>
      <c r="AJ15" s="12">
        <v>43008</v>
      </c>
    </row>
    <row r="16" spans="1:37" ht="45" x14ac:dyDescent="0.25">
      <c r="A16" s="4">
        <v>2017</v>
      </c>
      <c r="B16" s="4" t="s">
        <v>150</v>
      </c>
      <c r="C16" s="4" t="s">
        <v>43</v>
      </c>
      <c r="D16" s="4">
        <v>9</v>
      </c>
      <c r="E16" s="11" t="s">
        <v>44</v>
      </c>
      <c r="F16" s="4" t="s">
        <v>57</v>
      </c>
      <c r="G16" s="4" t="s">
        <v>45</v>
      </c>
      <c r="H16" s="4" t="s">
        <v>46</v>
      </c>
      <c r="I16" s="4" t="s">
        <v>47</v>
      </c>
      <c r="J16" s="4" t="s">
        <v>60</v>
      </c>
      <c r="K16" s="5" t="s">
        <v>48</v>
      </c>
      <c r="L16" s="4" t="s">
        <v>61</v>
      </c>
      <c r="M16" s="4">
        <v>0</v>
      </c>
      <c r="N16" s="4">
        <v>0</v>
      </c>
      <c r="O16" s="4" t="s">
        <v>50</v>
      </c>
      <c r="P16" s="4" t="s">
        <v>51</v>
      </c>
      <c r="Q16" s="4" t="s">
        <v>51</v>
      </c>
      <c r="R16" s="4" t="s">
        <v>50</v>
      </c>
      <c r="S16" s="4" t="s">
        <v>51</v>
      </c>
      <c r="T16" s="4" t="s">
        <v>88</v>
      </c>
      <c r="U16" s="4" t="s">
        <v>54</v>
      </c>
      <c r="V16" s="12">
        <v>42965</v>
      </c>
      <c r="W16" s="12">
        <f>+V16</f>
        <v>42965</v>
      </c>
      <c r="X16" s="13">
        <v>513703751</v>
      </c>
      <c r="Y16" s="14" t="s">
        <v>52</v>
      </c>
      <c r="Z16" s="15">
        <v>0</v>
      </c>
      <c r="AA16" s="11">
        <v>180</v>
      </c>
      <c r="AB16" s="15">
        <v>0</v>
      </c>
      <c r="AC16" s="16">
        <v>0</v>
      </c>
      <c r="AD16" s="6" t="s">
        <v>135</v>
      </c>
      <c r="AE16" s="6" t="str">
        <f>+AD16</f>
        <v>http://transparencia.tcagto.gob.mx/wp-content/uploads/2017/10/LETY-5.pdf</v>
      </c>
      <c r="AF16" s="6" t="s">
        <v>58</v>
      </c>
      <c r="AG16" s="12">
        <v>43038</v>
      </c>
      <c r="AH16" s="13" t="s">
        <v>53</v>
      </c>
      <c r="AI16" s="13">
        <v>2017</v>
      </c>
      <c r="AJ16" s="12">
        <v>43008</v>
      </c>
    </row>
    <row r="17" spans="1:36" ht="45" x14ac:dyDescent="0.25">
      <c r="A17" s="4">
        <v>2017</v>
      </c>
      <c r="B17" s="4" t="s">
        <v>150</v>
      </c>
      <c r="C17" s="4" t="s">
        <v>43</v>
      </c>
      <c r="D17" s="4">
        <v>9</v>
      </c>
      <c r="E17" s="11" t="s">
        <v>44</v>
      </c>
      <c r="F17" s="4" t="s">
        <v>57</v>
      </c>
      <c r="G17" s="4" t="s">
        <v>45</v>
      </c>
      <c r="H17" s="4" t="s">
        <v>68</v>
      </c>
      <c r="I17" s="4" t="s">
        <v>55</v>
      </c>
      <c r="J17" s="4" t="s">
        <v>56</v>
      </c>
      <c r="K17" s="4" t="s">
        <v>62</v>
      </c>
      <c r="L17" s="4" t="s">
        <v>66</v>
      </c>
      <c r="M17" s="4">
        <v>0</v>
      </c>
      <c r="N17" s="4">
        <v>0</v>
      </c>
      <c r="O17" s="4" t="s">
        <v>64</v>
      </c>
      <c r="P17" s="4" t="s">
        <v>65</v>
      </c>
      <c r="Q17" s="4" t="s">
        <v>65</v>
      </c>
      <c r="R17" s="4" t="s">
        <v>64</v>
      </c>
      <c r="S17" s="4" t="s">
        <v>65</v>
      </c>
      <c r="T17" s="4" t="s">
        <v>89</v>
      </c>
      <c r="U17" s="4" t="s">
        <v>67</v>
      </c>
      <c r="V17" s="12">
        <v>42965</v>
      </c>
      <c r="W17" s="12">
        <f t="shared" ref="W17:W18" si="10">+V17</f>
        <v>42965</v>
      </c>
      <c r="X17" s="13">
        <v>513703751</v>
      </c>
      <c r="Y17" s="14" t="s">
        <v>52</v>
      </c>
      <c r="Z17" s="15">
        <v>0</v>
      </c>
      <c r="AA17" s="11">
        <v>180</v>
      </c>
      <c r="AB17" s="15">
        <v>0</v>
      </c>
      <c r="AC17" s="16">
        <v>0</v>
      </c>
      <c r="AD17" s="6" t="s">
        <v>127</v>
      </c>
      <c r="AE17" s="6" t="str">
        <f t="shared" ref="AE17:AE18" si="11">+AD17</f>
        <v>http://transparencia.tcagto.gob.mx/wp-content/uploads/2017/10/JUAN-MANUEL-3.pdf</v>
      </c>
      <c r="AF17" s="6" t="s">
        <v>58</v>
      </c>
      <c r="AG17" s="12">
        <v>43038</v>
      </c>
      <c r="AH17" s="13" t="s">
        <v>53</v>
      </c>
      <c r="AI17" s="13">
        <v>2017</v>
      </c>
      <c r="AJ17" s="12">
        <v>43008</v>
      </c>
    </row>
    <row r="18" spans="1:36" ht="45" x14ac:dyDescent="0.25">
      <c r="A18" s="4">
        <v>2017</v>
      </c>
      <c r="B18" s="4" t="s">
        <v>150</v>
      </c>
      <c r="C18" s="4" t="s">
        <v>43</v>
      </c>
      <c r="D18" s="4">
        <v>9</v>
      </c>
      <c r="E18" s="11" t="s">
        <v>44</v>
      </c>
      <c r="F18" s="4" t="s">
        <v>57</v>
      </c>
      <c r="G18" s="4" t="s">
        <v>45</v>
      </c>
      <c r="H18" s="4" t="s">
        <v>72</v>
      </c>
      <c r="I18" s="4" t="s">
        <v>73</v>
      </c>
      <c r="J18" s="4" t="s">
        <v>74</v>
      </c>
      <c r="K18" s="4" t="s">
        <v>62</v>
      </c>
      <c r="L18" s="4" t="s">
        <v>66</v>
      </c>
      <c r="M18" s="4">
        <v>0</v>
      </c>
      <c r="N18" s="4">
        <v>0</v>
      </c>
      <c r="O18" s="4" t="s">
        <v>64</v>
      </c>
      <c r="P18" s="4" t="s">
        <v>65</v>
      </c>
      <c r="Q18" s="4" t="s">
        <v>65</v>
      </c>
      <c r="R18" s="4" t="s">
        <v>64</v>
      </c>
      <c r="S18" s="4" t="s">
        <v>65</v>
      </c>
      <c r="T18" s="4" t="s">
        <v>90</v>
      </c>
      <c r="U18" s="4" t="s">
        <v>67</v>
      </c>
      <c r="V18" s="12">
        <v>42964</v>
      </c>
      <c r="W18" s="12">
        <f t="shared" si="10"/>
        <v>42964</v>
      </c>
      <c r="X18" s="13">
        <v>513703751</v>
      </c>
      <c r="Y18" s="14" t="s">
        <v>52</v>
      </c>
      <c r="Z18" s="15">
        <v>0</v>
      </c>
      <c r="AA18" s="11">
        <v>180</v>
      </c>
      <c r="AB18" s="15">
        <v>0</v>
      </c>
      <c r="AC18" s="16">
        <v>0</v>
      </c>
      <c r="AD18" s="6" t="s">
        <v>146</v>
      </c>
      <c r="AE18" s="6" t="str">
        <f t="shared" si="11"/>
        <v>http://transparencia.tcagto.gob.mx/wp-content/uploads/2017/10/MIGUEL-3.pdf</v>
      </c>
      <c r="AF18" s="6" t="s">
        <v>58</v>
      </c>
      <c r="AG18" s="12">
        <v>43038</v>
      </c>
      <c r="AH18" s="13" t="s">
        <v>53</v>
      </c>
      <c r="AI18" s="13">
        <v>2017</v>
      </c>
      <c r="AJ18" s="12">
        <v>43008</v>
      </c>
    </row>
    <row r="19" spans="1:36" ht="45" x14ac:dyDescent="0.25">
      <c r="A19" s="4">
        <v>2017</v>
      </c>
      <c r="B19" s="4" t="s">
        <v>150</v>
      </c>
      <c r="C19" s="4" t="s">
        <v>43</v>
      </c>
      <c r="D19" s="4">
        <v>9</v>
      </c>
      <c r="E19" s="11" t="s">
        <v>44</v>
      </c>
      <c r="F19" s="4" t="s">
        <v>57</v>
      </c>
      <c r="G19" s="4" t="s">
        <v>45</v>
      </c>
      <c r="H19" s="4" t="s">
        <v>46</v>
      </c>
      <c r="I19" s="4" t="s">
        <v>47</v>
      </c>
      <c r="J19" s="4" t="s">
        <v>60</v>
      </c>
      <c r="K19" s="5" t="s">
        <v>48</v>
      </c>
      <c r="L19" s="4" t="s">
        <v>61</v>
      </c>
      <c r="M19" s="4">
        <v>0</v>
      </c>
      <c r="N19" s="4">
        <v>0</v>
      </c>
      <c r="O19" s="4" t="s">
        <v>50</v>
      </c>
      <c r="P19" s="4" t="s">
        <v>51</v>
      </c>
      <c r="Q19" s="4" t="s">
        <v>51</v>
      </c>
      <c r="R19" s="4" t="s">
        <v>50</v>
      </c>
      <c r="S19" s="4" t="s">
        <v>51</v>
      </c>
      <c r="T19" s="4" t="s">
        <v>91</v>
      </c>
      <c r="U19" s="4" t="s">
        <v>54</v>
      </c>
      <c r="V19" s="12">
        <v>42961</v>
      </c>
      <c r="W19" s="12">
        <f>+V19</f>
        <v>42961</v>
      </c>
      <c r="X19" s="13">
        <v>513703751</v>
      </c>
      <c r="Y19" s="14" t="s">
        <v>52</v>
      </c>
      <c r="Z19" s="15">
        <v>0</v>
      </c>
      <c r="AA19" s="11">
        <v>180</v>
      </c>
      <c r="AB19" s="15">
        <v>0</v>
      </c>
      <c r="AC19" s="16">
        <v>0</v>
      </c>
      <c r="AD19" s="6" t="s">
        <v>136</v>
      </c>
      <c r="AE19" s="6" t="str">
        <f>+AD19</f>
        <v>http://transparencia.tcagto.gob.mx/wp-content/uploads/2017/10/LETY-6.pdf</v>
      </c>
      <c r="AF19" s="6" t="s">
        <v>58</v>
      </c>
      <c r="AG19" s="12">
        <v>43038</v>
      </c>
      <c r="AH19" s="13" t="s">
        <v>53</v>
      </c>
      <c r="AI19" s="13">
        <v>2017</v>
      </c>
      <c r="AJ19" s="12">
        <v>43008</v>
      </c>
    </row>
    <row r="20" spans="1:36" ht="45" x14ac:dyDescent="0.25">
      <c r="A20" s="4">
        <v>2017</v>
      </c>
      <c r="B20" s="4" t="s">
        <v>150</v>
      </c>
      <c r="C20" s="4" t="s">
        <v>43</v>
      </c>
      <c r="D20" s="4">
        <v>9</v>
      </c>
      <c r="E20" s="11" t="s">
        <v>44</v>
      </c>
      <c r="F20" s="4" t="s">
        <v>57</v>
      </c>
      <c r="G20" s="4" t="s">
        <v>45</v>
      </c>
      <c r="H20" s="4" t="s">
        <v>69</v>
      </c>
      <c r="I20" s="4" t="s">
        <v>70</v>
      </c>
      <c r="J20" s="4" t="s">
        <v>71</v>
      </c>
      <c r="K20" s="4" t="s">
        <v>62</v>
      </c>
      <c r="L20" s="4" t="s">
        <v>66</v>
      </c>
      <c r="M20" s="4">
        <v>0</v>
      </c>
      <c r="N20" s="4">
        <v>0</v>
      </c>
      <c r="O20" s="4" t="s">
        <v>64</v>
      </c>
      <c r="P20" s="4" t="s">
        <v>65</v>
      </c>
      <c r="Q20" s="4" t="s">
        <v>65</v>
      </c>
      <c r="R20" s="4" t="s">
        <v>64</v>
      </c>
      <c r="S20" s="4" t="s">
        <v>65</v>
      </c>
      <c r="T20" s="4" t="s">
        <v>92</v>
      </c>
      <c r="U20" s="4" t="s">
        <v>67</v>
      </c>
      <c r="V20" s="12">
        <v>42906</v>
      </c>
      <c r="W20" s="12">
        <f t="shared" ref="W20" si="12">+V20</f>
        <v>42906</v>
      </c>
      <c r="X20" s="13">
        <v>513703751</v>
      </c>
      <c r="Y20" s="14" t="s">
        <v>52</v>
      </c>
      <c r="Z20" s="15">
        <v>0</v>
      </c>
      <c r="AA20" s="11">
        <v>180</v>
      </c>
      <c r="AB20" s="15">
        <v>0</v>
      </c>
      <c r="AC20" s="16">
        <v>0</v>
      </c>
      <c r="AD20" s="6" t="s">
        <v>121</v>
      </c>
      <c r="AE20" s="6" t="str">
        <f t="shared" ref="AE20" si="13">+AD20</f>
        <v>http://transparencia.tcagto.gob.mx/wp-content/uploads/2017/10/FELISA-4.pdf</v>
      </c>
      <c r="AF20" s="6" t="s">
        <v>58</v>
      </c>
      <c r="AG20" s="12">
        <v>43038</v>
      </c>
      <c r="AH20" s="13" t="s">
        <v>53</v>
      </c>
      <c r="AI20" s="13">
        <v>2017</v>
      </c>
      <c r="AJ20" s="12">
        <v>43008</v>
      </c>
    </row>
    <row r="21" spans="1:36" ht="45" x14ac:dyDescent="0.25">
      <c r="A21" s="4">
        <v>2017</v>
      </c>
      <c r="B21" s="4" t="s">
        <v>150</v>
      </c>
      <c r="C21" s="4" t="s">
        <v>43</v>
      </c>
      <c r="D21" s="4">
        <v>9</v>
      </c>
      <c r="E21" s="11" t="s">
        <v>44</v>
      </c>
      <c r="F21" s="4" t="s">
        <v>57</v>
      </c>
      <c r="G21" s="4" t="s">
        <v>63</v>
      </c>
      <c r="H21" s="4" t="s">
        <v>75</v>
      </c>
      <c r="I21" s="4" t="s">
        <v>76</v>
      </c>
      <c r="J21" s="4" t="s">
        <v>77</v>
      </c>
      <c r="K21" s="4" t="s">
        <v>62</v>
      </c>
      <c r="L21" s="4" t="s">
        <v>49</v>
      </c>
      <c r="M21" s="4">
        <v>0</v>
      </c>
      <c r="N21" s="4">
        <v>0</v>
      </c>
      <c r="O21" s="4" t="s">
        <v>50</v>
      </c>
      <c r="P21" s="4" t="s">
        <v>51</v>
      </c>
      <c r="Q21" s="4" t="s">
        <v>51</v>
      </c>
      <c r="R21" s="4" t="s">
        <v>64</v>
      </c>
      <c r="S21" s="4" t="s">
        <v>65</v>
      </c>
      <c r="T21" s="4" t="s">
        <v>92</v>
      </c>
      <c r="U21" s="4" t="s">
        <v>54</v>
      </c>
      <c r="V21" s="12">
        <v>42949</v>
      </c>
      <c r="W21" s="12">
        <f t="shared" si="0"/>
        <v>42949</v>
      </c>
      <c r="X21" s="13">
        <v>513703751</v>
      </c>
      <c r="Y21" s="14" t="s">
        <v>52</v>
      </c>
      <c r="Z21" s="15">
        <v>0</v>
      </c>
      <c r="AA21" s="11">
        <v>180</v>
      </c>
      <c r="AB21" s="15">
        <v>0</v>
      </c>
      <c r="AC21" s="16">
        <v>0</v>
      </c>
      <c r="AD21" s="6" t="s">
        <v>143</v>
      </c>
      <c r="AE21" s="6" t="str">
        <f t="shared" si="1"/>
        <v>http://transparencia.tcagto.gob.mx/wp-content/uploads/2017/10/MARISOL-1.pdf</v>
      </c>
      <c r="AF21" s="6" t="s">
        <v>58</v>
      </c>
      <c r="AG21" s="12">
        <v>43038</v>
      </c>
      <c r="AH21" s="13" t="s">
        <v>53</v>
      </c>
      <c r="AI21" s="13">
        <v>2017</v>
      </c>
      <c r="AJ21" s="12">
        <v>43008</v>
      </c>
    </row>
    <row r="22" spans="1:36" ht="45" x14ac:dyDescent="0.25">
      <c r="A22" s="4">
        <v>2017</v>
      </c>
      <c r="B22" s="4" t="s">
        <v>150</v>
      </c>
      <c r="C22" s="4" t="s">
        <v>43</v>
      </c>
      <c r="D22" s="4">
        <v>9</v>
      </c>
      <c r="E22" s="11" t="s">
        <v>44</v>
      </c>
      <c r="F22" s="4" t="s">
        <v>57</v>
      </c>
      <c r="G22" s="4" t="s">
        <v>45</v>
      </c>
      <c r="H22" s="4" t="s">
        <v>69</v>
      </c>
      <c r="I22" s="4" t="s">
        <v>70</v>
      </c>
      <c r="J22" s="4" t="s">
        <v>71</v>
      </c>
      <c r="K22" s="4" t="s">
        <v>62</v>
      </c>
      <c r="L22" s="4" t="s">
        <v>66</v>
      </c>
      <c r="M22" s="4">
        <v>0</v>
      </c>
      <c r="N22" s="4">
        <v>0</v>
      </c>
      <c r="O22" s="4" t="s">
        <v>64</v>
      </c>
      <c r="P22" s="4" t="s">
        <v>65</v>
      </c>
      <c r="Q22" s="4" t="s">
        <v>65</v>
      </c>
      <c r="R22" s="4" t="s">
        <v>64</v>
      </c>
      <c r="S22" s="4" t="s">
        <v>65</v>
      </c>
      <c r="T22" s="4" t="s">
        <v>93</v>
      </c>
      <c r="U22" s="4" t="s">
        <v>67</v>
      </c>
      <c r="V22" s="12">
        <v>42930</v>
      </c>
      <c r="W22" s="12">
        <f t="shared" si="0"/>
        <v>42930</v>
      </c>
      <c r="X22" s="13">
        <v>513703751</v>
      </c>
      <c r="Y22" s="14" t="s">
        <v>52</v>
      </c>
      <c r="Z22" s="15">
        <v>0</v>
      </c>
      <c r="AA22" s="11">
        <v>180</v>
      </c>
      <c r="AB22" s="15">
        <v>0</v>
      </c>
      <c r="AC22" s="16">
        <v>0</v>
      </c>
      <c r="AD22" s="6" t="s">
        <v>122</v>
      </c>
      <c r="AE22" s="6" t="str">
        <f t="shared" si="1"/>
        <v>http://transparencia.tcagto.gob.mx/wp-content/uploads/2017/10/FELISA-5.pdf</v>
      </c>
      <c r="AF22" s="6" t="s">
        <v>58</v>
      </c>
      <c r="AG22" s="12">
        <v>43038</v>
      </c>
      <c r="AH22" s="13" t="s">
        <v>53</v>
      </c>
      <c r="AI22" s="13">
        <v>2017</v>
      </c>
      <c r="AJ22" s="12">
        <v>43008</v>
      </c>
    </row>
    <row r="23" spans="1:36" ht="45" x14ac:dyDescent="0.25">
      <c r="A23" s="4">
        <v>2017</v>
      </c>
      <c r="B23" s="4" t="s">
        <v>150</v>
      </c>
      <c r="C23" s="4" t="s">
        <v>43</v>
      </c>
      <c r="D23" s="4">
        <v>9</v>
      </c>
      <c r="E23" s="11" t="s">
        <v>44</v>
      </c>
      <c r="F23" s="4" t="s">
        <v>57</v>
      </c>
      <c r="G23" s="4" t="s">
        <v>45</v>
      </c>
      <c r="H23" s="4" t="s">
        <v>68</v>
      </c>
      <c r="I23" s="4" t="s">
        <v>55</v>
      </c>
      <c r="J23" s="4" t="s">
        <v>56</v>
      </c>
      <c r="K23" s="4" t="s">
        <v>62</v>
      </c>
      <c r="L23" s="4" t="s">
        <v>66</v>
      </c>
      <c r="M23" s="4">
        <v>0</v>
      </c>
      <c r="N23" s="4">
        <v>0</v>
      </c>
      <c r="O23" s="4" t="s">
        <v>64</v>
      </c>
      <c r="P23" s="4" t="s">
        <v>65</v>
      </c>
      <c r="Q23" s="4" t="s">
        <v>65</v>
      </c>
      <c r="R23" s="4" t="s">
        <v>64</v>
      </c>
      <c r="S23" s="4" t="s">
        <v>65</v>
      </c>
      <c r="T23" s="4" t="s">
        <v>94</v>
      </c>
      <c r="U23" s="4" t="s">
        <v>67</v>
      </c>
      <c r="V23" s="12">
        <v>42950</v>
      </c>
      <c r="W23" s="12">
        <f t="shared" si="0"/>
        <v>42950</v>
      </c>
      <c r="X23" s="13">
        <v>513703751</v>
      </c>
      <c r="Y23" s="14" t="s">
        <v>52</v>
      </c>
      <c r="Z23" s="15">
        <v>0</v>
      </c>
      <c r="AA23" s="11">
        <v>180</v>
      </c>
      <c r="AB23" s="15">
        <v>0</v>
      </c>
      <c r="AC23" s="16">
        <v>0</v>
      </c>
      <c r="AD23" s="6" t="s">
        <v>128</v>
      </c>
      <c r="AE23" s="6" t="str">
        <f t="shared" si="1"/>
        <v>http://transparencia.tcagto.gob.mx/wp-content/uploads/2017/10/JUAN-MANUEL-4.pdf</v>
      </c>
      <c r="AF23" s="6" t="s">
        <v>58</v>
      </c>
      <c r="AG23" s="12">
        <v>43038</v>
      </c>
      <c r="AH23" s="13" t="s">
        <v>53</v>
      </c>
      <c r="AI23" s="13">
        <v>2017</v>
      </c>
      <c r="AJ23" s="12">
        <v>43008</v>
      </c>
    </row>
    <row r="24" spans="1:36" ht="45" x14ac:dyDescent="0.25">
      <c r="A24" s="4">
        <v>2017</v>
      </c>
      <c r="B24" s="4" t="s">
        <v>150</v>
      </c>
      <c r="C24" s="4" t="s">
        <v>43</v>
      </c>
      <c r="D24" s="4">
        <v>9</v>
      </c>
      <c r="E24" s="11" t="s">
        <v>44</v>
      </c>
      <c r="F24" s="4" t="s">
        <v>57</v>
      </c>
      <c r="G24" s="4" t="s">
        <v>45</v>
      </c>
      <c r="H24" s="4" t="s">
        <v>46</v>
      </c>
      <c r="I24" s="4" t="s">
        <v>47</v>
      </c>
      <c r="J24" s="4" t="s">
        <v>60</v>
      </c>
      <c r="K24" s="5" t="s">
        <v>48</v>
      </c>
      <c r="L24" s="4" t="s">
        <v>61</v>
      </c>
      <c r="M24" s="4">
        <v>0</v>
      </c>
      <c r="N24" s="4">
        <v>0</v>
      </c>
      <c r="O24" s="4" t="s">
        <v>50</v>
      </c>
      <c r="P24" s="4" t="s">
        <v>51</v>
      </c>
      <c r="Q24" s="4" t="s">
        <v>51</v>
      </c>
      <c r="R24" s="4" t="s">
        <v>50</v>
      </c>
      <c r="S24" s="4" t="s">
        <v>51</v>
      </c>
      <c r="T24" s="4" t="s">
        <v>81</v>
      </c>
      <c r="U24" s="4" t="s">
        <v>54</v>
      </c>
      <c r="V24" s="12">
        <v>42958</v>
      </c>
      <c r="W24" s="12">
        <f>+V24</f>
        <v>42958</v>
      </c>
      <c r="X24" s="13">
        <v>513703751</v>
      </c>
      <c r="Y24" s="14" t="s">
        <v>52</v>
      </c>
      <c r="Z24" s="15">
        <v>0</v>
      </c>
      <c r="AA24" s="11">
        <v>180</v>
      </c>
      <c r="AB24" s="15">
        <v>0</v>
      </c>
      <c r="AC24" s="16">
        <v>0</v>
      </c>
      <c r="AD24" s="6" t="s">
        <v>137</v>
      </c>
      <c r="AE24" s="6" t="str">
        <f>+AD24</f>
        <v>http://transparencia.tcagto.gob.mx/wp-content/uploads/2017/10/LETY-7.pdf</v>
      </c>
      <c r="AF24" s="6" t="s">
        <v>58</v>
      </c>
      <c r="AG24" s="12">
        <v>43038</v>
      </c>
      <c r="AH24" s="13" t="s">
        <v>53</v>
      </c>
      <c r="AI24" s="13">
        <v>2017</v>
      </c>
      <c r="AJ24" s="12">
        <v>43008</v>
      </c>
    </row>
    <row r="25" spans="1:36" ht="45" x14ac:dyDescent="0.25">
      <c r="A25" s="4">
        <v>2017</v>
      </c>
      <c r="B25" s="4" t="s">
        <v>150</v>
      </c>
      <c r="C25" s="4" t="s">
        <v>43</v>
      </c>
      <c r="D25" s="4">
        <v>9</v>
      </c>
      <c r="E25" s="11" t="s">
        <v>44</v>
      </c>
      <c r="F25" s="4" t="s">
        <v>57</v>
      </c>
      <c r="G25" s="4" t="s">
        <v>45</v>
      </c>
      <c r="H25" s="4" t="s">
        <v>72</v>
      </c>
      <c r="I25" s="4" t="s">
        <v>73</v>
      </c>
      <c r="J25" s="4" t="s">
        <v>74</v>
      </c>
      <c r="K25" s="4" t="s">
        <v>62</v>
      </c>
      <c r="L25" s="4" t="s">
        <v>66</v>
      </c>
      <c r="M25" s="4">
        <v>0</v>
      </c>
      <c r="N25" s="4">
        <v>0</v>
      </c>
      <c r="O25" s="4" t="s">
        <v>64</v>
      </c>
      <c r="P25" s="4" t="s">
        <v>65</v>
      </c>
      <c r="Q25" s="4" t="s">
        <v>65</v>
      </c>
      <c r="R25" s="4" t="s">
        <v>64</v>
      </c>
      <c r="S25" s="4" t="s">
        <v>65</v>
      </c>
      <c r="T25" s="4" t="s">
        <v>95</v>
      </c>
      <c r="U25" s="4" t="s">
        <v>67</v>
      </c>
      <c r="V25" s="12">
        <v>42961</v>
      </c>
      <c r="W25" s="12">
        <f t="shared" ref="W25" si="14">+V25</f>
        <v>42961</v>
      </c>
      <c r="X25" s="13">
        <v>513703751</v>
      </c>
      <c r="Y25" s="14" t="s">
        <v>52</v>
      </c>
      <c r="Z25" s="15">
        <v>0</v>
      </c>
      <c r="AA25" s="11">
        <v>180</v>
      </c>
      <c r="AB25" s="15">
        <v>0</v>
      </c>
      <c r="AC25" s="16">
        <v>0</v>
      </c>
      <c r="AD25" s="6" t="s">
        <v>147</v>
      </c>
      <c r="AE25" s="6" t="str">
        <f t="shared" ref="AE25" si="15">+AD25</f>
        <v>http://transparencia.tcagto.gob.mx/wp-content/uploads/2017/10/MIGUEL-4.pdf</v>
      </c>
      <c r="AF25" s="6" t="s">
        <v>58</v>
      </c>
      <c r="AG25" s="12">
        <v>43038</v>
      </c>
      <c r="AH25" s="13" t="s">
        <v>53</v>
      </c>
      <c r="AI25" s="13">
        <v>2017</v>
      </c>
      <c r="AJ25" s="12">
        <v>43008</v>
      </c>
    </row>
    <row r="26" spans="1:36" ht="45" x14ac:dyDescent="0.25">
      <c r="A26" s="4">
        <v>2017</v>
      </c>
      <c r="B26" s="4" t="s">
        <v>150</v>
      </c>
      <c r="C26" s="4" t="s">
        <v>96</v>
      </c>
      <c r="D26" s="4">
        <v>3</v>
      </c>
      <c r="E26" s="11" t="s">
        <v>97</v>
      </c>
      <c r="F26" s="4" t="s">
        <v>98</v>
      </c>
      <c r="G26" s="4" t="s">
        <v>53</v>
      </c>
      <c r="H26" s="4" t="s">
        <v>99</v>
      </c>
      <c r="I26" s="4" t="s">
        <v>100</v>
      </c>
      <c r="J26" s="4" t="s">
        <v>101</v>
      </c>
      <c r="K26" s="4" t="s">
        <v>62</v>
      </c>
      <c r="L26" s="4" t="s">
        <v>66</v>
      </c>
      <c r="M26" s="4">
        <v>0</v>
      </c>
      <c r="N26" s="4">
        <v>0</v>
      </c>
      <c r="O26" s="4" t="s">
        <v>64</v>
      </c>
      <c r="P26" s="4" t="s">
        <v>65</v>
      </c>
      <c r="Q26" s="4" t="s">
        <v>65</v>
      </c>
      <c r="R26" s="4" t="s">
        <v>64</v>
      </c>
      <c r="S26" s="4" t="s">
        <v>65</v>
      </c>
      <c r="T26" s="4" t="s">
        <v>81</v>
      </c>
      <c r="U26" s="4" t="s">
        <v>67</v>
      </c>
      <c r="V26" s="12">
        <v>42957</v>
      </c>
      <c r="W26" s="12">
        <f t="shared" ref="W26" si="16">+V26</f>
        <v>42957</v>
      </c>
      <c r="X26" s="13">
        <v>513703751</v>
      </c>
      <c r="Y26" s="14" t="s">
        <v>52</v>
      </c>
      <c r="Z26" s="15">
        <v>0</v>
      </c>
      <c r="AA26" s="11">
        <v>180</v>
      </c>
      <c r="AB26" s="15">
        <v>0</v>
      </c>
      <c r="AC26" s="16">
        <v>0</v>
      </c>
      <c r="AD26" s="6" t="s">
        <v>124</v>
      </c>
      <c r="AE26" s="6" t="str">
        <f t="shared" ref="AE26" si="17">+AD26</f>
        <v>http://transparencia.tcagto.gob.mx/wp-content/uploads/2017/10/JESUS-1-Y-2.pdf</v>
      </c>
      <c r="AF26" s="6" t="s">
        <v>58</v>
      </c>
      <c r="AG26" s="12">
        <v>43038</v>
      </c>
      <c r="AH26" s="13" t="s">
        <v>53</v>
      </c>
      <c r="AI26" s="13">
        <v>2017</v>
      </c>
      <c r="AJ26" s="12">
        <v>43008</v>
      </c>
    </row>
    <row r="27" spans="1:36" ht="45" x14ac:dyDescent="0.25">
      <c r="A27" s="4">
        <v>2017</v>
      </c>
      <c r="B27" s="4" t="s">
        <v>150</v>
      </c>
      <c r="C27" s="4" t="s">
        <v>96</v>
      </c>
      <c r="D27" s="4">
        <v>3</v>
      </c>
      <c r="E27" s="11" t="s">
        <v>97</v>
      </c>
      <c r="F27" s="4" t="s">
        <v>98</v>
      </c>
      <c r="G27" s="4" t="s">
        <v>53</v>
      </c>
      <c r="H27" s="4" t="s">
        <v>99</v>
      </c>
      <c r="I27" s="4" t="s">
        <v>100</v>
      </c>
      <c r="J27" s="4" t="s">
        <v>101</v>
      </c>
      <c r="K27" s="4" t="s">
        <v>62</v>
      </c>
      <c r="L27" s="4" t="s">
        <v>66</v>
      </c>
      <c r="M27" s="4">
        <v>0</v>
      </c>
      <c r="N27" s="4">
        <v>0</v>
      </c>
      <c r="O27" s="4" t="s">
        <v>64</v>
      </c>
      <c r="P27" s="4" t="s">
        <v>65</v>
      </c>
      <c r="Q27" s="4" t="s">
        <v>65</v>
      </c>
      <c r="R27" s="4" t="s">
        <v>64</v>
      </c>
      <c r="S27" s="4" t="s">
        <v>65</v>
      </c>
      <c r="T27" s="4" t="s">
        <v>81</v>
      </c>
      <c r="U27" s="4" t="s">
        <v>67</v>
      </c>
      <c r="V27" s="12">
        <v>42958</v>
      </c>
      <c r="W27" s="12">
        <f t="shared" ref="W27:W28" si="18">+V27</f>
        <v>42958</v>
      </c>
      <c r="X27" s="13">
        <v>513703751</v>
      </c>
      <c r="Y27" s="14" t="s">
        <v>52</v>
      </c>
      <c r="Z27" s="15">
        <v>0</v>
      </c>
      <c r="AA27" s="11">
        <v>180</v>
      </c>
      <c r="AB27" s="15">
        <v>0</v>
      </c>
      <c r="AC27" s="16">
        <v>0</v>
      </c>
      <c r="AD27" s="6" t="s">
        <v>124</v>
      </c>
      <c r="AE27" s="6" t="str">
        <f t="shared" ref="AE27:AE28" si="19">+AD27</f>
        <v>http://transparencia.tcagto.gob.mx/wp-content/uploads/2017/10/JESUS-1-Y-2.pdf</v>
      </c>
      <c r="AF27" s="6" t="s">
        <v>58</v>
      </c>
      <c r="AG27" s="12">
        <v>43038</v>
      </c>
      <c r="AH27" s="13" t="s">
        <v>53</v>
      </c>
      <c r="AI27" s="13">
        <v>2017</v>
      </c>
      <c r="AJ27" s="12">
        <v>43008</v>
      </c>
    </row>
    <row r="28" spans="1:36" ht="45" x14ac:dyDescent="0.25">
      <c r="A28" s="4">
        <v>2017</v>
      </c>
      <c r="B28" s="4" t="s">
        <v>150</v>
      </c>
      <c r="C28" s="4" t="s">
        <v>43</v>
      </c>
      <c r="D28" s="4">
        <v>9</v>
      </c>
      <c r="E28" s="11" t="s">
        <v>44</v>
      </c>
      <c r="F28" s="4" t="s">
        <v>57</v>
      </c>
      <c r="G28" s="4" t="s">
        <v>45</v>
      </c>
      <c r="H28" s="4" t="s">
        <v>102</v>
      </c>
      <c r="I28" s="4" t="s">
        <v>100</v>
      </c>
      <c r="J28" s="4" t="s">
        <v>103</v>
      </c>
      <c r="K28" s="4" t="s">
        <v>62</v>
      </c>
      <c r="L28" s="4" t="s">
        <v>66</v>
      </c>
      <c r="M28" s="4">
        <v>0</v>
      </c>
      <c r="N28" s="4">
        <v>0</v>
      </c>
      <c r="O28" s="4" t="s">
        <v>64</v>
      </c>
      <c r="P28" s="4" t="s">
        <v>65</v>
      </c>
      <c r="Q28" s="4" t="s">
        <v>65</v>
      </c>
      <c r="R28" s="4" t="s">
        <v>64</v>
      </c>
      <c r="S28" s="4" t="s">
        <v>65</v>
      </c>
      <c r="T28" s="4" t="s">
        <v>104</v>
      </c>
      <c r="U28" s="4" t="s">
        <v>67</v>
      </c>
      <c r="V28" s="12">
        <v>43000</v>
      </c>
      <c r="W28" s="12">
        <f t="shared" si="18"/>
        <v>43000</v>
      </c>
      <c r="X28" s="13">
        <v>513703751</v>
      </c>
      <c r="Y28" s="14" t="s">
        <v>52</v>
      </c>
      <c r="Z28" s="15">
        <v>0</v>
      </c>
      <c r="AA28" s="11">
        <v>180</v>
      </c>
      <c r="AB28" s="15">
        <v>0</v>
      </c>
      <c r="AC28" s="16">
        <v>0</v>
      </c>
      <c r="AD28" s="6" t="s">
        <v>116</v>
      </c>
      <c r="AE28" s="6" t="str">
        <f t="shared" si="19"/>
        <v>http://transparencia.tcagto.gob.mx/wp-content/uploads/2017/10/ELIZABETH-1-Y-2.pdf</v>
      </c>
      <c r="AF28" s="6" t="s">
        <v>58</v>
      </c>
      <c r="AG28" s="12">
        <v>43038</v>
      </c>
      <c r="AH28" s="13" t="s">
        <v>53</v>
      </c>
      <c r="AI28" s="13">
        <v>2017</v>
      </c>
      <c r="AJ28" s="12">
        <v>43008</v>
      </c>
    </row>
    <row r="29" spans="1:36" ht="45" x14ac:dyDescent="0.25">
      <c r="A29" s="4">
        <v>2017</v>
      </c>
      <c r="B29" s="4" t="s">
        <v>150</v>
      </c>
      <c r="C29" s="4" t="s">
        <v>43</v>
      </c>
      <c r="D29" s="4">
        <v>9</v>
      </c>
      <c r="E29" s="11" t="s">
        <v>44</v>
      </c>
      <c r="F29" s="4" t="s">
        <v>57</v>
      </c>
      <c r="G29" s="4" t="s">
        <v>45</v>
      </c>
      <c r="H29" s="4" t="s">
        <v>102</v>
      </c>
      <c r="I29" s="4" t="s">
        <v>100</v>
      </c>
      <c r="J29" s="4" t="s">
        <v>103</v>
      </c>
      <c r="K29" s="4" t="s">
        <v>62</v>
      </c>
      <c r="L29" s="4" t="s">
        <v>66</v>
      </c>
      <c r="M29" s="4">
        <v>0</v>
      </c>
      <c r="N29" s="4">
        <v>0</v>
      </c>
      <c r="O29" s="4" t="s">
        <v>64</v>
      </c>
      <c r="P29" s="4" t="s">
        <v>65</v>
      </c>
      <c r="Q29" s="4" t="s">
        <v>65</v>
      </c>
      <c r="R29" s="4" t="s">
        <v>64</v>
      </c>
      <c r="S29" s="4" t="s">
        <v>65</v>
      </c>
      <c r="T29" s="4" t="s">
        <v>105</v>
      </c>
      <c r="U29" s="4" t="s">
        <v>67</v>
      </c>
      <c r="V29" s="12">
        <v>43003</v>
      </c>
      <c r="W29" s="12">
        <f t="shared" ref="W29" si="20">+V29</f>
        <v>43003</v>
      </c>
      <c r="X29" s="13">
        <v>513703751</v>
      </c>
      <c r="Y29" s="14" t="s">
        <v>52</v>
      </c>
      <c r="Z29" s="15">
        <v>0</v>
      </c>
      <c r="AA29" s="11">
        <v>180</v>
      </c>
      <c r="AB29" s="15">
        <v>0</v>
      </c>
      <c r="AC29" s="16">
        <v>0</v>
      </c>
      <c r="AD29" s="6" t="s">
        <v>116</v>
      </c>
      <c r="AE29" s="6" t="str">
        <f t="shared" ref="AE29" si="21">+AD29</f>
        <v>http://transparencia.tcagto.gob.mx/wp-content/uploads/2017/10/ELIZABETH-1-Y-2.pdf</v>
      </c>
      <c r="AF29" s="6" t="s">
        <v>58</v>
      </c>
      <c r="AG29" s="12">
        <v>43038</v>
      </c>
      <c r="AH29" s="13" t="s">
        <v>53</v>
      </c>
      <c r="AI29" s="13">
        <v>2017</v>
      </c>
      <c r="AJ29" s="12">
        <v>43008</v>
      </c>
    </row>
    <row r="30" spans="1:36" ht="45" x14ac:dyDescent="0.25">
      <c r="A30" s="4">
        <v>2017</v>
      </c>
      <c r="B30" s="4" t="s">
        <v>150</v>
      </c>
      <c r="C30" s="4" t="s">
        <v>43</v>
      </c>
      <c r="D30" s="4">
        <v>9</v>
      </c>
      <c r="E30" s="11" t="s">
        <v>44</v>
      </c>
      <c r="F30" s="4" t="s">
        <v>57</v>
      </c>
      <c r="G30" s="4" t="s">
        <v>45</v>
      </c>
      <c r="H30" s="4" t="s">
        <v>46</v>
      </c>
      <c r="I30" s="4" t="s">
        <v>47</v>
      </c>
      <c r="J30" s="4" t="s">
        <v>60</v>
      </c>
      <c r="K30" s="5" t="s">
        <v>48</v>
      </c>
      <c r="L30" s="4" t="s">
        <v>61</v>
      </c>
      <c r="M30" s="4">
        <v>0</v>
      </c>
      <c r="N30" s="4">
        <v>0</v>
      </c>
      <c r="O30" s="4" t="s">
        <v>50</v>
      </c>
      <c r="P30" s="4" t="s">
        <v>51</v>
      </c>
      <c r="Q30" s="4" t="s">
        <v>51</v>
      </c>
      <c r="R30" s="4" t="s">
        <v>50</v>
      </c>
      <c r="S30" s="4" t="s">
        <v>51</v>
      </c>
      <c r="T30" s="4" t="s">
        <v>92</v>
      </c>
      <c r="U30" s="4" t="s">
        <v>54</v>
      </c>
      <c r="V30" s="12">
        <v>42996</v>
      </c>
      <c r="W30" s="12">
        <f>+V30</f>
        <v>42996</v>
      </c>
      <c r="X30" s="13">
        <v>513703751</v>
      </c>
      <c r="Y30" s="14" t="s">
        <v>52</v>
      </c>
      <c r="Z30" s="15">
        <v>0</v>
      </c>
      <c r="AA30" s="11">
        <v>180</v>
      </c>
      <c r="AB30" s="15">
        <v>0</v>
      </c>
      <c r="AC30" s="16">
        <v>0</v>
      </c>
      <c r="AD30" s="6" t="s">
        <v>138</v>
      </c>
      <c r="AE30" s="6" t="str">
        <f>+AD30</f>
        <v>http://transparencia.tcagto.gob.mx/wp-content/uploads/2017/10/LETY-8.pdf</v>
      </c>
      <c r="AF30" s="6" t="s">
        <v>58</v>
      </c>
      <c r="AG30" s="12">
        <v>43038</v>
      </c>
      <c r="AH30" s="13" t="s">
        <v>53</v>
      </c>
      <c r="AI30" s="13">
        <v>2017</v>
      </c>
      <c r="AJ30" s="12">
        <v>43008</v>
      </c>
    </row>
    <row r="31" spans="1:36" ht="45" x14ac:dyDescent="0.25">
      <c r="A31" s="4">
        <v>2017</v>
      </c>
      <c r="B31" s="4" t="s">
        <v>150</v>
      </c>
      <c r="C31" s="4" t="s">
        <v>43</v>
      </c>
      <c r="D31" s="4">
        <v>9</v>
      </c>
      <c r="E31" s="11" t="s">
        <v>44</v>
      </c>
      <c r="F31" s="4" t="s">
        <v>57</v>
      </c>
      <c r="G31" s="4" t="s">
        <v>45</v>
      </c>
      <c r="H31" s="4" t="s">
        <v>46</v>
      </c>
      <c r="I31" s="4" t="s">
        <v>47</v>
      </c>
      <c r="J31" s="4" t="s">
        <v>60</v>
      </c>
      <c r="K31" s="5" t="s">
        <v>48</v>
      </c>
      <c r="L31" s="4" t="s">
        <v>61</v>
      </c>
      <c r="M31" s="4">
        <v>0</v>
      </c>
      <c r="N31" s="4">
        <v>0</v>
      </c>
      <c r="O31" s="4" t="s">
        <v>50</v>
      </c>
      <c r="P31" s="4" t="s">
        <v>51</v>
      </c>
      <c r="Q31" s="4" t="s">
        <v>51</v>
      </c>
      <c r="R31" s="4" t="s">
        <v>50</v>
      </c>
      <c r="S31" s="4" t="s">
        <v>51</v>
      </c>
      <c r="T31" s="4" t="s">
        <v>106</v>
      </c>
      <c r="U31" s="4" t="s">
        <v>54</v>
      </c>
      <c r="V31" s="12">
        <v>42975</v>
      </c>
      <c r="W31" s="12">
        <f>+V31</f>
        <v>42975</v>
      </c>
      <c r="X31" s="13">
        <v>513703751</v>
      </c>
      <c r="Y31" s="14" t="s">
        <v>52</v>
      </c>
      <c r="Z31" s="15">
        <v>0</v>
      </c>
      <c r="AA31" s="11">
        <v>180</v>
      </c>
      <c r="AB31" s="15">
        <v>0</v>
      </c>
      <c r="AC31" s="16">
        <v>0</v>
      </c>
      <c r="AD31" s="6" t="s">
        <v>139</v>
      </c>
      <c r="AE31" s="6" t="str">
        <f>+AD31</f>
        <v>http://transparencia.tcagto.gob.mx/wp-content/uploads/2017/10/LETY-9.pdf</v>
      </c>
      <c r="AF31" s="6" t="s">
        <v>58</v>
      </c>
      <c r="AG31" s="12">
        <v>43038</v>
      </c>
      <c r="AH31" s="13" t="s">
        <v>53</v>
      </c>
      <c r="AI31" s="13">
        <v>2017</v>
      </c>
      <c r="AJ31" s="12">
        <v>43008</v>
      </c>
    </row>
    <row r="32" spans="1:36" ht="45" x14ac:dyDescent="0.25">
      <c r="A32" s="4">
        <v>2017</v>
      </c>
      <c r="B32" s="4" t="s">
        <v>150</v>
      </c>
      <c r="C32" s="4" t="s">
        <v>43</v>
      </c>
      <c r="D32" s="4">
        <v>9</v>
      </c>
      <c r="E32" s="11" t="s">
        <v>44</v>
      </c>
      <c r="F32" s="4" t="s">
        <v>57</v>
      </c>
      <c r="G32" s="4" t="s">
        <v>45</v>
      </c>
      <c r="H32" s="4" t="s">
        <v>46</v>
      </c>
      <c r="I32" s="4" t="s">
        <v>47</v>
      </c>
      <c r="J32" s="4" t="s">
        <v>60</v>
      </c>
      <c r="K32" s="5" t="s">
        <v>48</v>
      </c>
      <c r="L32" s="4" t="s">
        <v>61</v>
      </c>
      <c r="M32" s="4">
        <v>0</v>
      </c>
      <c r="N32" s="4">
        <v>0</v>
      </c>
      <c r="O32" s="4" t="s">
        <v>50</v>
      </c>
      <c r="P32" s="4" t="s">
        <v>51</v>
      </c>
      <c r="Q32" s="4" t="s">
        <v>51</v>
      </c>
      <c r="R32" s="4" t="s">
        <v>50</v>
      </c>
      <c r="S32" s="4" t="s">
        <v>51</v>
      </c>
      <c r="T32" s="4" t="s">
        <v>81</v>
      </c>
      <c r="U32" s="4" t="s">
        <v>54</v>
      </c>
      <c r="V32" s="12">
        <v>42986</v>
      </c>
      <c r="W32" s="12">
        <f>+V32</f>
        <v>42986</v>
      </c>
      <c r="X32" s="13">
        <v>513703751</v>
      </c>
      <c r="Y32" s="14" t="s">
        <v>52</v>
      </c>
      <c r="Z32" s="15">
        <v>0</v>
      </c>
      <c r="AA32" s="11">
        <v>180</v>
      </c>
      <c r="AB32" s="15">
        <v>0</v>
      </c>
      <c r="AC32" s="16">
        <v>0</v>
      </c>
      <c r="AD32" s="6" t="s">
        <v>140</v>
      </c>
      <c r="AE32" s="6" t="str">
        <f>+AD32</f>
        <v>http://transparencia.tcagto.gob.mx/wp-content/uploads/2017/10/LETY-10-Y-11.pdf</v>
      </c>
      <c r="AF32" s="6" t="s">
        <v>58</v>
      </c>
      <c r="AG32" s="12">
        <v>43038</v>
      </c>
      <c r="AH32" s="13" t="s">
        <v>53</v>
      </c>
      <c r="AI32" s="13">
        <v>2017</v>
      </c>
      <c r="AJ32" s="12">
        <v>43008</v>
      </c>
    </row>
    <row r="33" spans="1:36" ht="45" x14ac:dyDescent="0.25">
      <c r="A33" s="4">
        <v>2017</v>
      </c>
      <c r="B33" s="4" t="s">
        <v>150</v>
      </c>
      <c r="C33" s="4" t="s">
        <v>43</v>
      </c>
      <c r="D33" s="4">
        <v>9</v>
      </c>
      <c r="E33" s="11" t="s">
        <v>44</v>
      </c>
      <c r="F33" s="4" t="s">
        <v>57</v>
      </c>
      <c r="G33" s="4" t="s">
        <v>45</v>
      </c>
      <c r="H33" s="4" t="s">
        <v>46</v>
      </c>
      <c r="I33" s="4" t="s">
        <v>47</v>
      </c>
      <c r="J33" s="4" t="s">
        <v>60</v>
      </c>
      <c r="K33" s="5" t="s">
        <v>48</v>
      </c>
      <c r="L33" s="4" t="s">
        <v>61</v>
      </c>
      <c r="M33" s="4">
        <v>0</v>
      </c>
      <c r="N33" s="4">
        <v>0</v>
      </c>
      <c r="O33" s="4" t="s">
        <v>50</v>
      </c>
      <c r="P33" s="4" t="s">
        <v>51</v>
      </c>
      <c r="Q33" s="4" t="s">
        <v>51</v>
      </c>
      <c r="R33" s="4" t="s">
        <v>50</v>
      </c>
      <c r="S33" s="4" t="s">
        <v>51</v>
      </c>
      <c r="T33" s="4" t="s">
        <v>81</v>
      </c>
      <c r="U33" s="4" t="s">
        <v>54</v>
      </c>
      <c r="V33" s="12">
        <v>42991</v>
      </c>
      <c r="W33" s="12">
        <f>+V33</f>
        <v>42991</v>
      </c>
      <c r="X33" s="13">
        <v>513703751</v>
      </c>
      <c r="Y33" s="14" t="s">
        <v>52</v>
      </c>
      <c r="Z33" s="15">
        <v>0</v>
      </c>
      <c r="AA33" s="11">
        <v>180</v>
      </c>
      <c r="AB33" s="15">
        <v>0</v>
      </c>
      <c r="AC33" s="16">
        <v>0</v>
      </c>
      <c r="AD33" s="6" t="s">
        <v>140</v>
      </c>
      <c r="AE33" s="6" t="str">
        <f>+AD33</f>
        <v>http://transparencia.tcagto.gob.mx/wp-content/uploads/2017/10/LETY-10-Y-11.pdf</v>
      </c>
      <c r="AF33" s="6" t="s">
        <v>58</v>
      </c>
      <c r="AG33" s="12">
        <v>43038</v>
      </c>
      <c r="AH33" s="13" t="s">
        <v>53</v>
      </c>
      <c r="AI33" s="13">
        <v>2017</v>
      </c>
      <c r="AJ33" s="12">
        <v>43008</v>
      </c>
    </row>
    <row r="34" spans="1:36" ht="45" x14ac:dyDescent="0.25">
      <c r="A34" s="4">
        <v>2017</v>
      </c>
      <c r="B34" s="4" t="s">
        <v>150</v>
      </c>
      <c r="C34" s="4" t="s">
        <v>43</v>
      </c>
      <c r="D34" s="4">
        <v>9</v>
      </c>
      <c r="E34" s="11" t="s">
        <v>44</v>
      </c>
      <c r="F34" s="4" t="s">
        <v>57</v>
      </c>
      <c r="G34" s="4" t="s">
        <v>45</v>
      </c>
      <c r="H34" s="4" t="s">
        <v>68</v>
      </c>
      <c r="I34" s="4" t="s">
        <v>55</v>
      </c>
      <c r="J34" s="4" t="s">
        <v>56</v>
      </c>
      <c r="K34" s="4" t="s">
        <v>62</v>
      </c>
      <c r="L34" s="4" t="s">
        <v>66</v>
      </c>
      <c r="M34" s="4">
        <v>0</v>
      </c>
      <c r="N34" s="4">
        <v>0</v>
      </c>
      <c r="O34" s="4" t="s">
        <v>64</v>
      </c>
      <c r="P34" s="4" t="s">
        <v>65</v>
      </c>
      <c r="Q34" s="4" t="s">
        <v>65</v>
      </c>
      <c r="R34" s="4" t="s">
        <v>64</v>
      </c>
      <c r="S34" s="4" t="s">
        <v>65</v>
      </c>
      <c r="T34" s="4" t="s">
        <v>107</v>
      </c>
      <c r="U34" s="4" t="s">
        <v>67</v>
      </c>
      <c r="V34" s="12">
        <v>42965</v>
      </c>
      <c r="W34" s="12">
        <f t="shared" ref="W34:W37" si="22">+V34</f>
        <v>42965</v>
      </c>
      <c r="X34" s="13">
        <v>513703751</v>
      </c>
      <c r="Y34" s="14" t="s">
        <v>52</v>
      </c>
      <c r="Z34" s="15">
        <v>0</v>
      </c>
      <c r="AA34" s="11">
        <v>180</v>
      </c>
      <c r="AB34" s="15">
        <v>0</v>
      </c>
      <c r="AC34" s="16">
        <v>0</v>
      </c>
      <c r="AD34" s="6" t="s">
        <v>129</v>
      </c>
      <c r="AE34" s="6" t="str">
        <f t="shared" ref="AE34:AE37" si="23">+AD34</f>
        <v>http://transparencia.tcagto.gob.mx/wp-content/uploads/2017/10/JUAN-MANUEL-5.pdf</v>
      </c>
      <c r="AF34" s="6" t="s">
        <v>58</v>
      </c>
      <c r="AG34" s="12">
        <v>43038</v>
      </c>
      <c r="AH34" s="13" t="s">
        <v>53</v>
      </c>
      <c r="AI34" s="13">
        <v>2017</v>
      </c>
      <c r="AJ34" s="12">
        <v>43008</v>
      </c>
    </row>
    <row r="35" spans="1:36" ht="45" x14ac:dyDescent="0.25">
      <c r="A35" s="4">
        <v>2017</v>
      </c>
      <c r="B35" s="4" t="s">
        <v>150</v>
      </c>
      <c r="C35" s="4" t="s">
        <v>43</v>
      </c>
      <c r="D35" s="4">
        <v>9</v>
      </c>
      <c r="E35" s="11" t="s">
        <v>44</v>
      </c>
      <c r="F35" s="4" t="s">
        <v>57</v>
      </c>
      <c r="G35" s="4" t="s">
        <v>45</v>
      </c>
      <c r="H35" s="4" t="s">
        <v>72</v>
      </c>
      <c r="I35" s="4" t="s">
        <v>73</v>
      </c>
      <c r="J35" s="4" t="s">
        <v>74</v>
      </c>
      <c r="K35" s="4" t="s">
        <v>62</v>
      </c>
      <c r="L35" s="4" t="s">
        <v>66</v>
      </c>
      <c r="M35" s="4">
        <v>0</v>
      </c>
      <c r="N35" s="4">
        <v>0</v>
      </c>
      <c r="O35" s="4" t="s">
        <v>64</v>
      </c>
      <c r="P35" s="4" t="s">
        <v>65</v>
      </c>
      <c r="Q35" s="4" t="s">
        <v>65</v>
      </c>
      <c r="R35" s="4" t="s">
        <v>64</v>
      </c>
      <c r="S35" s="4" t="s">
        <v>65</v>
      </c>
      <c r="T35" s="4" t="s">
        <v>86</v>
      </c>
      <c r="U35" s="4" t="s">
        <v>67</v>
      </c>
      <c r="V35" s="12">
        <v>42996</v>
      </c>
      <c r="W35" s="12">
        <f t="shared" si="22"/>
        <v>42996</v>
      </c>
      <c r="X35" s="13">
        <v>513703751</v>
      </c>
      <c r="Y35" s="14" t="s">
        <v>52</v>
      </c>
      <c r="Z35" s="15">
        <v>0</v>
      </c>
      <c r="AA35" s="11">
        <v>180</v>
      </c>
      <c r="AB35" s="15">
        <v>0</v>
      </c>
      <c r="AC35" s="16">
        <v>0</v>
      </c>
      <c r="AD35" s="6" t="s">
        <v>148</v>
      </c>
      <c r="AE35" s="6" t="str">
        <f t="shared" si="23"/>
        <v>http://transparencia.tcagto.gob.mx/wp-content/uploads/2017/10/MIGUEL-5.pdf</v>
      </c>
      <c r="AF35" s="6" t="s">
        <v>58</v>
      </c>
      <c r="AG35" s="12">
        <v>43038</v>
      </c>
      <c r="AH35" s="13" t="s">
        <v>53</v>
      </c>
      <c r="AI35" s="13">
        <v>2017</v>
      </c>
      <c r="AJ35" s="12">
        <v>43008</v>
      </c>
    </row>
    <row r="36" spans="1:36" ht="45" x14ac:dyDescent="0.25">
      <c r="A36" s="4">
        <v>2017</v>
      </c>
      <c r="B36" s="4" t="s">
        <v>150</v>
      </c>
      <c r="C36" s="4" t="s">
        <v>43</v>
      </c>
      <c r="D36" s="4">
        <v>9</v>
      </c>
      <c r="E36" s="11" t="s">
        <v>44</v>
      </c>
      <c r="F36" s="4" t="s">
        <v>57</v>
      </c>
      <c r="G36" s="4" t="s">
        <v>45</v>
      </c>
      <c r="H36" s="4" t="s">
        <v>102</v>
      </c>
      <c r="I36" s="4" t="s">
        <v>100</v>
      </c>
      <c r="J36" s="4" t="s">
        <v>103</v>
      </c>
      <c r="K36" s="4" t="s">
        <v>62</v>
      </c>
      <c r="L36" s="4" t="s">
        <v>66</v>
      </c>
      <c r="M36" s="4">
        <v>0</v>
      </c>
      <c r="N36" s="4">
        <v>0</v>
      </c>
      <c r="O36" s="4" t="s">
        <v>64</v>
      </c>
      <c r="P36" s="4" t="s">
        <v>65</v>
      </c>
      <c r="Q36" s="4" t="s">
        <v>65</v>
      </c>
      <c r="R36" s="4" t="s">
        <v>64</v>
      </c>
      <c r="S36" s="4" t="s">
        <v>65</v>
      </c>
      <c r="T36" s="4" t="s">
        <v>108</v>
      </c>
      <c r="U36" s="4" t="s">
        <v>67</v>
      </c>
      <c r="V36" s="12">
        <v>42991</v>
      </c>
      <c r="W36" s="12">
        <f t="shared" si="22"/>
        <v>42991</v>
      </c>
      <c r="X36" s="13">
        <v>513703751</v>
      </c>
      <c r="Y36" s="14" t="s">
        <v>52</v>
      </c>
      <c r="Z36" s="15">
        <v>0</v>
      </c>
      <c r="AA36" s="11">
        <v>180</v>
      </c>
      <c r="AB36" s="15">
        <v>0</v>
      </c>
      <c r="AC36" s="16">
        <v>0</v>
      </c>
      <c r="AD36" s="6" t="s">
        <v>117</v>
      </c>
      <c r="AE36" s="6" t="str">
        <f t="shared" si="23"/>
        <v>http://transparencia.tcagto.gob.mx/wp-content/uploads/2017/10/ELIZABETH-3-Y-4.pdf</v>
      </c>
      <c r="AF36" s="6" t="s">
        <v>58</v>
      </c>
      <c r="AG36" s="12">
        <v>43038</v>
      </c>
      <c r="AH36" s="13" t="s">
        <v>53</v>
      </c>
      <c r="AI36" s="13">
        <v>2017</v>
      </c>
      <c r="AJ36" s="12">
        <v>43008</v>
      </c>
    </row>
    <row r="37" spans="1:36" ht="45" x14ac:dyDescent="0.25">
      <c r="A37" s="4">
        <v>2017</v>
      </c>
      <c r="B37" s="4" t="s">
        <v>150</v>
      </c>
      <c r="C37" s="4" t="s">
        <v>43</v>
      </c>
      <c r="D37" s="4">
        <v>9</v>
      </c>
      <c r="E37" s="11" t="s">
        <v>44</v>
      </c>
      <c r="F37" s="4" t="s">
        <v>57</v>
      </c>
      <c r="G37" s="4" t="s">
        <v>45</v>
      </c>
      <c r="H37" s="4" t="s">
        <v>102</v>
      </c>
      <c r="I37" s="4" t="s">
        <v>100</v>
      </c>
      <c r="J37" s="4" t="s">
        <v>103</v>
      </c>
      <c r="K37" s="4" t="s">
        <v>62</v>
      </c>
      <c r="L37" s="4" t="s">
        <v>66</v>
      </c>
      <c r="M37" s="4">
        <v>0</v>
      </c>
      <c r="N37" s="4">
        <v>0</v>
      </c>
      <c r="O37" s="4" t="s">
        <v>64</v>
      </c>
      <c r="P37" s="4" t="s">
        <v>65</v>
      </c>
      <c r="Q37" s="4" t="s">
        <v>65</v>
      </c>
      <c r="R37" s="4" t="s">
        <v>64</v>
      </c>
      <c r="S37" s="4" t="s">
        <v>65</v>
      </c>
      <c r="T37" s="4" t="s">
        <v>109</v>
      </c>
      <c r="U37" s="4" t="s">
        <v>67</v>
      </c>
      <c r="V37" s="12">
        <v>42997</v>
      </c>
      <c r="W37" s="12">
        <f t="shared" si="22"/>
        <v>42997</v>
      </c>
      <c r="X37" s="13">
        <v>513703751</v>
      </c>
      <c r="Y37" s="14" t="s">
        <v>52</v>
      </c>
      <c r="Z37" s="15">
        <v>0</v>
      </c>
      <c r="AA37" s="11">
        <v>180</v>
      </c>
      <c r="AB37" s="15">
        <v>0</v>
      </c>
      <c r="AC37" s="16">
        <v>0</v>
      </c>
      <c r="AD37" s="6" t="s">
        <v>117</v>
      </c>
      <c r="AE37" s="6" t="str">
        <f t="shared" si="23"/>
        <v>http://transparencia.tcagto.gob.mx/wp-content/uploads/2017/10/ELIZABETH-3-Y-4.pdf</v>
      </c>
      <c r="AF37" s="6" t="s">
        <v>58</v>
      </c>
      <c r="AG37" s="12">
        <v>43038</v>
      </c>
      <c r="AH37" s="13" t="s">
        <v>53</v>
      </c>
      <c r="AI37" s="13">
        <v>2017</v>
      </c>
      <c r="AJ37" s="12">
        <v>43008</v>
      </c>
    </row>
    <row r="38" spans="1:36" ht="45" x14ac:dyDescent="0.25">
      <c r="A38" s="4">
        <v>2017</v>
      </c>
      <c r="B38" s="4" t="s">
        <v>150</v>
      </c>
      <c r="C38" s="4" t="s">
        <v>43</v>
      </c>
      <c r="D38" s="4">
        <v>9</v>
      </c>
      <c r="E38" s="11" t="s">
        <v>44</v>
      </c>
      <c r="F38" s="4" t="s">
        <v>57</v>
      </c>
      <c r="G38" s="4" t="s">
        <v>45</v>
      </c>
      <c r="H38" s="4" t="s">
        <v>68</v>
      </c>
      <c r="I38" s="4" t="s">
        <v>55</v>
      </c>
      <c r="J38" s="4" t="s">
        <v>56</v>
      </c>
      <c r="K38" s="4" t="s">
        <v>62</v>
      </c>
      <c r="L38" s="4" t="s">
        <v>66</v>
      </c>
      <c r="M38" s="4">
        <v>0</v>
      </c>
      <c r="N38" s="4">
        <v>0</v>
      </c>
      <c r="O38" s="4" t="s">
        <v>64</v>
      </c>
      <c r="P38" s="4" t="s">
        <v>65</v>
      </c>
      <c r="Q38" s="4" t="s">
        <v>65</v>
      </c>
      <c r="R38" s="4" t="s">
        <v>64</v>
      </c>
      <c r="S38" s="4" t="s">
        <v>65</v>
      </c>
      <c r="T38" s="4" t="s">
        <v>110</v>
      </c>
      <c r="U38" s="4" t="s">
        <v>67</v>
      </c>
      <c r="V38" s="12">
        <v>42991</v>
      </c>
      <c r="W38" s="12">
        <f t="shared" ref="W38" si="24">+V38</f>
        <v>42991</v>
      </c>
      <c r="X38" s="13">
        <v>513703751</v>
      </c>
      <c r="Y38" s="14" t="s">
        <v>52</v>
      </c>
      <c r="Z38" s="15">
        <v>0</v>
      </c>
      <c r="AA38" s="11">
        <v>180</v>
      </c>
      <c r="AB38" s="15">
        <v>0</v>
      </c>
      <c r="AC38" s="16">
        <v>0</v>
      </c>
      <c r="AD38" s="6" t="s">
        <v>130</v>
      </c>
      <c r="AE38" s="6" t="str">
        <f t="shared" ref="AE38" si="25">+AD38</f>
        <v>http://transparencia.tcagto.gob.mx/wp-content/uploads/2017/10/JUAN-MANUEL-6.pdf</v>
      </c>
      <c r="AF38" s="6" t="s">
        <v>58</v>
      </c>
      <c r="AG38" s="12">
        <v>43038</v>
      </c>
      <c r="AH38" s="13" t="s">
        <v>53</v>
      </c>
      <c r="AI38" s="13">
        <v>2017</v>
      </c>
      <c r="AJ38" s="12">
        <v>43008</v>
      </c>
    </row>
    <row r="39" spans="1:36" ht="45" x14ac:dyDescent="0.25">
      <c r="A39" s="4">
        <v>2017</v>
      </c>
      <c r="B39" s="4" t="s">
        <v>150</v>
      </c>
      <c r="C39" s="4" t="s">
        <v>43</v>
      </c>
      <c r="D39" s="4">
        <v>9</v>
      </c>
      <c r="E39" s="11" t="s">
        <v>44</v>
      </c>
      <c r="F39" s="4" t="s">
        <v>57</v>
      </c>
      <c r="G39" s="4" t="s">
        <v>45</v>
      </c>
      <c r="H39" s="4" t="s">
        <v>46</v>
      </c>
      <c r="I39" s="4" t="s">
        <v>47</v>
      </c>
      <c r="J39" s="4" t="s">
        <v>60</v>
      </c>
      <c r="K39" s="5" t="s">
        <v>48</v>
      </c>
      <c r="L39" s="4" t="s">
        <v>61</v>
      </c>
      <c r="M39" s="4">
        <v>0</v>
      </c>
      <c r="N39" s="4">
        <v>0</v>
      </c>
      <c r="O39" s="4" t="s">
        <v>50</v>
      </c>
      <c r="P39" s="4" t="s">
        <v>51</v>
      </c>
      <c r="Q39" s="4" t="s">
        <v>51</v>
      </c>
      <c r="R39" s="4" t="s">
        <v>50</v>
      </c>
      <c r="S39" s="4" t="s">
        <v>51</v>
      </c>
      <c r="T39" s="4" t="s">
        <v>111</v>
      </c>
      <c r="U39" s="4" t="s">
        <v>54</v>
      </c>
      <c r="V39" s="12">
        <v>42996</v>
      </c>
      <c r="W39" s="12">
        <f>+V39</f>
        <v>42996</v>
      </c>
      <c r="X39" s="13">
        <v>513703751</v>
      </c>
      <c r="Y39" s="14" t="s">
        <v>52</v>
      </c>
      <c r="Z39" s="15">
        <v>0</v>
      </c>
      <c r="AA39" s="11">
        <v>180</v>
      </c>
      <c r="AB39" s="15">
        <v>0</v>
      </c>
      <c r="AC39" s="16">
        <v>0</v>
      </c>
      <c r="AD39" s="6" t="s">
        <v>141</v>
      </c>
      <c r="AE39" s="6" t="str">
        <f>+AD39</f>
        <v>http://transparencia.tcagto.gob.mx/wp-content/uploads/2017/10/LETY-12.pdf</v>
      </c>
      <c r="AF39" s="6" t="s">
        <v>58</v>
      </c>
      <c r="AG39" s="12">
        <v>43038</v>
      </c>
      <c r="AH39" s="13" t="s">
        <v>53</v>
      </c>
      <c r="AI39" s="13">
        <v>2017</v>
      </c>
      <c r="AJ39" s="12">
        <v>43008</v>
      </c>
    </row>
    <row r="40" spans="1:36" ht="45" x14ac:dyDescent="0.25">
      <c r="A40" s="4">
        <v>2017</v>
      </c>
      <c r="B40" s="4" t="s">
        <v>150</v>
      </c>
      <c r="C40" s="4" t="s">
        <v>43</v>
      </c>
      <c r="D40" s="4">
        <v>9</v>
      </c>
      <c r="E40" s="11" t="s">
        <v>44</v>
      </c>
      <c r="F40" s="4" t="s">
        <v>57</v>
      </c>
      <c r="G40" s="4" t="s">
        <v>45</v>
      </c>
      <c r="H40" s="4" t="s">
        <v>46</v>
      </c>
      <c r="I40" s="4" t="s">
        <v>47</v>
      </c>
      <c r="J40" s="4" t="s">
        <v>60</v>
      </c>
      <c r="K40" s="5" t="s">
        <v>48</v>
      </c>
      <c r="L40" s="4" t="s">
        <v>61</v>
      </c>
      <c r="M40" s="4">
        <v>0</v>
      </c>
      <c r="N40" s="4">
        <v>0</v>
      </c>
      <c r="O40" s="4" t="s">
        <v>50</v>
      </c>
      <c r="P40" s="4" t="s">
        <v>51</v>
      </c>
      <c r="Q40" s="4" t="s">
        <v>51</v>
      </c>
      <c r="R40" s="4" t="s">
        <v>50</v>
      </c>
      <c r="S40" s="4" t="s">
        <v>51</v>
      </c>
      <c r="T40" s="4" t="s">
        <v>112</v>
      </c>
      <c r="U40" s="4" t="s">
        <v>54</v>
      </c>
      <c r="V40" s="12">
        <v>43004</v>
      </c>
      <c r="W40" s="12">
        <f>+V40</f>
        <v>43004</v>
      </c>
      <c r="X40" s="13">
        <v>513703751</v>
      </c>
      <c r="Y40" s="14" t="s">
        <v>52</v>
      </c>
      <c r="Z40" s="15">
        <v>0</v>
      </c>
      <c r="AA40" s="11">
        <v>180</v>
      </c>
      <c r="AB40" s="15">
        <v>0</v>
      </c>
      <c r="AC40" s="16">
        <v>0</v>
      </c>
      <c r="AD40" s="6" t="s">
        <v>142</v>
      </c>
      <c r="AE40" s="6" t="str">
        <f>+AD40</f>
        <v>http://transparencia.tcagto.gob.mx/wp-content/uploads/2017/10/LETY-13.pdf</v>
      </c>
      <c r="AF40" s="6" t="s">
        <v>58</v>
      </c>
      <c r="AG40" s="12">
        <v>43038</v>
      </c>
      <c r="AH40" s="13" t="s">
        <v>53</v>
      </c>
      <c r="AI40" s="13">
        <v>2017</v>
      </c>
      <c r="AJ40" s="12">
        <v>43008</v>
      </c>
    </row>
    <row r="41" spans="1:36" ht="45" x14ac:dyDescent="0.25">
      <c r="A41" s="4">
        <v>2017</v>
      </c>
      <c r="B41" s="4" t="s">
        <v>150</v>
      </c>
      <c r="C41" s="4" t="s">
        <v>43</v>
      </c>
      <c r="D41" s="4">
        <v>9</v>
      </c>
      <c r="E41" s="11" t="s">
        <v>44</v>
      </c>
      <c r="F41" s="4" t="s">
        <v>57</v>
      </c>
      <c r="G41" s="4" t="s">
        <v>45</v>
      </c>
      <c r="H41" s="4" t="s">
        <v>72</v>
      </c>
      <c r="I41" s="4" t="s">
        <v>73</v>
      </c>
      <c r="J41" s="4" t="s">
        <v>74</v>
      </c>
      <c r="K41" s="4" t="s">
        <v>62</v>
      </c>
      <c r="L41" s="4" t="s">
        <v>66</v>
      </c>
      <c r="M41" s="4">
        <v>0</v>
      </c>
      <c r="N41" s="4">
        <v>0</v>
      </c>
      <c r="O41" s="4" t="s">
        <v>64</v>
      </c>
      <c r="P41" s="4" t="s">
        <v>65</v>
      </c>
      <c r="Q41" s="4" t="s">
        <v>65</v>
      </c>
      <c r="R41" s="4" t="s">
        <v>64</v>
      </c>
      <c r="S41" s="4" t="s">
        <v>65</v>
      </c>
      <c r="T41" s="4" t="s">
        <v>113</v>
      </c>
      <c r="U41" s="4" t="s">
        <v>67</v>
      </c>
      <c r="V41" s="12">
        <v>42978</v>
      </c>
      <c r="W41" s="12">
        <f t="shared" ref="W41" si="26">+V41</f>
        <v>42978</v>
      </c>
      <c r="X41" s="13">
        <v>513703751</v>
      </c>
      <c r="Y41" s="14" t="s">
        <v>52</v>
      </c>
      <c r="Z41" s="15">
        <v>0</v>
      </c>
      <c r="AA41" s="11">
        <v>180</v>
      </c>
      <c r="AB41" s="15">
        <v>0</v>
      </c>
      <c r="AC41" s="16">
        <v>0</v>
      </c>
      <c r="AD41" s="6" t="s">
        <v>149</v>
      </c>
      <c r="AE41" s="6" t="str">
        <f t="shared" ref="AE41" si="27">+AD41</f>
        <v>http://transparencia.tcagto.gob.mx/wp-content/uploads/2017/10/MIGUEL-6.pdf</v>
      </c>
      <c r="AF41" s="6" t="s">
        <v>58</v>
      </c>
      <c r="AG41" s="12">
        <v>43038</v>
      </c>
      <c r="AH41" s="13" t="s">
        <v>53</v>
      </c>
      <c r="AI41" s="13">
        <v>2017</v>
      </c>
      <c r="AJ41" s="12">
        <v>43008</v>
      </c>
    </row>
    <row r="42" spans="1:36" ht="45" x14ac:dyDescent="0.25">
      <c r="A42" s="4">
        <v>2017</v>
      </c>
      <c r="B42" s="4" t="s">
        <v>150</v>
      </c>
      <c r="C42" s="4" t="s">
        <v>43</v>
      </c>
      <c r="D42" s="4">
        <v>9</v>
      </c>
      <c r="E42" s="11" t="s">
        <v>44</v>
      </c>
      <c r="F42" s="4" t="s">
        <v>57</v>
      </c>
      <c r="G42" s="4" t="s">
        <v>45</v>
      </c>
      <c r="H42" s="4" t="s">
        <v>69</v>
      </c>
      <c r="I42" s="4" t="s">
        <v>70</v>
      </c>
      <c r="J42" s="4" t="s">
        <v>71</v>
      </c>
      <c r="K42" s="4" t="s">
        <v>62</v>
      </c>
      <c r="L42" s="4" t="s">
        <v>66</v>
      </c>
      <c r="M42" s="4">
        <v>0</v>
      </c>
      <c r="N42" s="4">
        <v>0</v>
      </c>
      <c r="O42" s="4" t="s">
        <v>64</v>
      </c>
      <c r="P42" s="4" t="s">
        <v>65</v>
      </c>
      <c r="Q42" s="4" t="s">
        <v>65</v>
      </c>
      <c r="R42" s="4" t="s">
        <v>64</v>
      </c>
      <c r="S42" s="4" t="s">
        <v>65</v>
      </c>
      <c r="T42" s="4" t="s">
        <v>115</v>
      </c>
      <c r="U42" s="4" t="s">
        <v>67</v>
      </c>
      <c r="V42" s="12">
        <v>42915</v>
      </c>
      <c r="W42" s="12">
        <f t="shared" ref="W42" si="28">+V42</f>
        <v>42915</v>
      </c>
      <c r="X42" s="13">
        <v>513703751</v>
      </c>
      <c r="Y42" s="14" t="s">
        <v>52</v>
      </c>
      <c r="Z42" s="15">
        <v>0</v>
      </c>
      <c r="AA42" s="11">
        <v>180</v>
      </c>
      <c r="AB42" s="15">
        <v>0</v>
      </c>
      <c r="AC42" s="16">
        <v>0</v>
      </c>
      <c r="AD42" s="6" t="s">
        <v>123</v>
      </c>
      <c r="AE42" s="6" t="str">
        <f t="shared" ref="AE42" si="29">+AD42</f>
        <v>http://transparencia.tcagto.gob.mx/wp-content/uploads/2017/10/FELISA-6.pdf</v>
      </c>
      <c r="AF42" s="6" t="s">
        <v>58</v>
      </c>
      <c r="AG42" s="12">
        <v>43038</v>
      </c>
      <c r="AH42" s="13" t="s">
        <v>53</v>
      </c>
      <c r="AI42" s="13">
        <v>2017</v>
      </c>
      <c r="AJ42" s="12">
        <v>43008</v>
      </c>
    </row>
  </sheetData>
  <mergeCells count="1">
    <mergeCell ref="A3:AK3"/>
  </mergeCell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140</vt:i4>
      </vt:variant>
    </vt:vector>
  </HeadingPairs>
  <TitlesOfParts>
    <vt:vector size="140" baseType="lpstr">
      <vt:lpstr>Macro152</vt:lpstr>
      <vt:lpstr>Macro151</vt:lpstr>
      <vt:lpstr>Macro150</vt:lpstr>
      <vt:lpstr>Macro149</vt:lpstr>
      <vt:lpstr>Macro148</vt:lpstr>
      <vt:lpstr>Macro147</vt:lpstr>
      <vt:lpstr>Macro146</vt:lpstr>
      <vt:lpstr>Macro145</vt:lpstr>
      <vt:lpstr>Macro144</vt:lpstr>
      <vt:lpstr>Macro143</vt:lpstr>
      <vt:lpstr>Macro142</vt:lpstr>
      <vt:lpstr>Macro141</vt:lpstr>
      <vt:lpstr>Macro140</vt:lpstr>
      <vt:lpstr>Macro139</vt:lpstr>
      <vt:lpstr>Macro138</vt:lpstr>
      <vt:lpstr>Macro137</vt:lpstr>
      <vt:lpstr>Macro136</vt:lpstr>
      <vt:lpstr>Macro135</vt:lpstr>
      <vt:lpstr>Macro134</vt:lpstr>
      <vt:lpstr>Macro133</vt:lpstr>
      <vt:lpstr>Macro132</vt:lpstr>
      <vt:lpstr>Macro131</vt:lpstr>
      <vt:lpstr>Macro130</vt:lpstr>
      <vt:lpstr>Macro129</vt:lpstr>
      <vt:lpstr>Macro128</vt:lpstr>
      <vt:lpstr>Macro127</vt:lpstr>
      <vt:lpstr>Macro126</vt:lpstr>
      <vt:lpstr>Macro125</vt:lpstr>
      <vt:lpstr>Macro124</vt:lpstr>
      <vt:lpstr>Macro123</vt:lpstr>
      <vt:lpstr>Macro122</vt:lpstr>
      <vt:lpstr>Macro121</vt:lpstr>
      <vt:lpstr>Macro120</vt:lpstr>
      <vt:lpstr>Macro119</vt:lpstr>
      <vt:lpstr>Macro118</vt:lpstr>
      <vt:lpstr>Macro117</vt:lpstr>
      <vt:lpstr>Macro116</vt:lpstr>
      <vt:lpstr>Macro115</vt:lpstr>
      <vt:lpstr>Macro114</vt:lpstr>
      <vt:lpstr>Macro113</vt:lpstr>
      <vt:lpstr>Macro112</vt:lpstr>
      <vt:lpstr>Macro111</vt:lpstr>
      <vt:lpstr>Macro110</vt:lpstr>
      <vt:lpstr>Macro109</vt:lpstr>
      <vt:lpstr>Macro108</vt:lpstr>
      <vt:lpstr>Macro107</vt:lpstr>
      <vt:lpstr>Macro106</vt:lpstr>
      <vt:lpstr>Macro105</vt:lpstr>
      <vt:lpstr>Macro104</vt:lpstr>
      <vt:lpstr>Macro103</vt:lpstr>
      <vt:lpstr>Macro102</vt:lpstr>
      <vt:lpstr>Macro101</vt:lpstr>
      <vt:lpstr>Macro100</vt:lpstr>
      <vt:lpstr>Macro99</vt:lpstr>
      <vt:lpstr>Macro98</vt:lpstr>
      <vt:lpstr>Macro97</vt:lpstr>
      <vt:lpstr>Macro96</vt:lpstr>
      <vt:lpstr>Macro95</vt:lpstr>
      <vt:lpstr>Macro94</vt:lpstr>
      <vt:lpstr>Macro93</vt:lpstr>
      <vt:lpstr>Macro92</vt:lpstr>
      <vt:lpstr>Macro91</vt:lpstr>
      <vt:lpstr>Macro90</vt:lpstr>
      <vt:lpstr>Macro89</vt:lpstr>
      <vt:lpstr>Macro88</vt:lpstr>
      <vt:lpstr>Macro87</vt:lpstr>
      <vt:lpstr>Macro86</vt:lpstr>
      <vt:lpstr>Macro85</vt:lpstr>
      <vt:lpstr>Macro84</vt:lpstr>
      <vt:lpstr>Macro83</vt:lpstr>
      <vt:lpstr>Macro82</vt:lpstr>
      <vt:lpstr>Macro81</vt:lpstr>
      <vt:lpstr>Macro80</vt:lpstr>
      <vt:lpstr>Macro79</vt:lpstr>
      <vt:lpstr>Macro78</vt:lpstr>
      <vt:lpstr>Macro77</vt:lpstr>
      <vt:lpstr>Macro76</vt:lpstr>
      <vt:lpstr>Macro75</vt:lpstr>
      <vt:lpstr>Macro74</vt:lpstr>
      <vt:lpstr>Macro73</vt:lpstr>
      <vt:lpstr>Macro72</vt:lpstr>
      <vt:lpstr>Macro71</vt:lpstr>
      <vt:lpstr>Macro70</vt:lpstr>
      <vt:lpstr>Macro69</vt:lpstr>
      <vt:lpstr>Macro68</vt:lpstr>
      <vt:lpstr>Macro67</vt:lpstr>
      <vt:lpstr>Macro66</vt:lpstr>
      <vt:lpstr>Macro65</vt:lpstr>
      <vt:lpstr>Macro64</vt:lpstr>
      <vt:lpstr>Macro63</vt:lpstr>
      <vt:lpstr>Macro62</vt:lpstr>
      <vt:lpstr>Macro61</vt:lpstr>
      <vt:lpstr>Macro60</vt:lpstr>
      <vt:lpstr>Macro59</vt:lpstr>
      <vt:lpstr>Macro58</vt:lpstr>
      <vt:lpstr>Macro57</vt:lpstr>
      <vt:lpstr>Macro56</vt:lpstr>
      <vt:lpstr>Macro55</vt:lpstr>
      <vt:lpstr>Macro54</vt:lpstr>
      <vt:lpstr>Macro53</vt:lpstr>
      <vt:lpstr>Macro52</vt:lpstr>
      <vt:lpstr>Macro51</vt:lpstr>
      <vt:lpstr>Macro50</vt:lpstr>
      <vt:lpstr>Macro49</vt:lpstr>
      <vt:lpstr>Macro48</vt:lpstr>
      <vt:lpstr>Macro47</vt:lpstr>
      <vt:lpstr>Macro46</vt:lpstr>
      <vt:lpstr>Macro45</vt:lpstr>
      <vt:lpstr>Macro44</vt:lpstr>
      <vt:lpstr>Macro43</vt:lpstr>
      <vt:lpstr>Macro42</vt:lpstr>
      <vt:lpstr>Macro41</vt:lpstr>
      <vt:lpstr>Macro40</vt:lpstr>
      <vt:lpstr>Macro39</vt:lpstr>
      <vt:lpstr>Macro38</vt:lpstr>
      <vt:lpstr>Macro37</vt:lpstr>
      <vt:lpstr>Macro36</vt:lpstr>
      <vt:lpstr>Macro35</vt:lpstr>
      <vt:lpstr>Macro34</vt:lpstr>
      <vt:lpstr>Macro33</vt:lpstr>
      <vt:lpstr>Macro32</vt:lpstr>
      <vt:lpstr>Macro31</vt:lpstr>
      <vt:lpstr>Macro30</vt:lpstr>
      <vt:lpstr>Macro29</vt:lpstr>
      <vt:lpstr>Macro28</vt:lpstr>
      <vt:lpstr>Macro27</vt:lpstr>
      <vt:lpstr>Macro26</vt:lpstr>
      <vt:lpstr>Macro25</vt:lpstr>
      <vt:lpstr>Macro24</vt:lpstr>
      <vt:lpstr>Macro23</vt:lpstr>
      <vt:lpstr>Macro22</vt:lpstr>
      <vt:lpstr>Macro21</vt:lpstr>
      <vt:lpstr>Macro20</vt:lpstr>
      <vt:lpstr>Macro19</vt:lpstr>
      <vt:lpstr>Macro18</vt:lpstr>
      <vt:lpstr>Macro17</vt:lpstr>
      <vt:lpstr>Hoja1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2017-04-25T20:07:33Z</cp:lastPrinted>
  <dcterms:created xsi:type="dcterms:W3CDTF">2016-10-28T17:19:49Z</dcterms:created>
  <dcterms:modified xsi:type="dcterms:W3CDTF">2017-10-16T17:25:50Z</dcterms:modified>
</cp:coreProperties>
</file>