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CAGTOCOM\Documents\TCA\transparencia mauro\2017\segundo trimestre\"/>
    </mc:Choice>
  </mc:AlternateContent>
  <bookViews>
    <workbookView xWindow="0" yWindow="0" windowWidth="19515" windowHeight="834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5621"/>
</workbook>
</file>

<file path=xl/sharedStrings.xml><?xml version="1.0" encoding="utf-8"?>
<sst xmlns="http://schemas.openxmlformats.org/spreadsheetml/2006/main" count="754" uniqueCount="327">
  <si>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</si>
  <si>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</si>
  <si>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</si>
  <si>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</si>
  <si>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</si>
  <si>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</si>
  <si>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</si>
  <si>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</si>
  <si>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</si>
  <si>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</si>
  <si>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</si>
  <si>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</si>
  <si>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</si>
  <si>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</si>
  <si>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</si>
  <si>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</si>
  <si>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</si>
  <si>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</si>
  <si>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</si>
  <si>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</si>
  <si>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</si>
  <si>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</si>
  <si>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</si>
  <si>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</si>
  <si>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</si>
  <si>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</si>
  <si>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</si>
  <si>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</si>
  <si>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</si>
  <si>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</si>
  <si>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</si>
  <si>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</si>
  <si>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</si>
  <si>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</si>
  <si>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</si>
  <si>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</si>
  <si>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</si>
  <si>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</si>
  <si>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</si>
  <si>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</si>
  <si>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</si>
  <si>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</si>
  <si>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</si>
  <si>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</si>
  <si>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</si>
  <si>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</si>
  <si>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</si>
  <si>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</si>
  <si>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</si>
  <si>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</si>
  <si>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</si>
  <si>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</si>
  <si>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</si>
  <si>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</si>
  <si>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</si>
  <si>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</si>
  <si>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</si>
  <si>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</si>
  <si>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</si>
  <si>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</si>
  <si>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</si>
  <si>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</si>
  <si>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</si>
  <si>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</si>
  <si>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</si>
  <si>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</si>
  <si>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</si>
  <si>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</si>
  <si>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</si>
  <si>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</si>
  <si>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</si>
  <si>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</si>
  <si>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</si>
  <si>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</si>
  <si>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</si>
  <si>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</si>
  <si>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</si>
  <si>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</si>
  <si>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</si>
  <si>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</si>
  <si>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</si>
  <si>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</si>
  <si>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</si>
  <si>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</si>
  <si>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</si>
  <si>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</si>
  <si>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</si>
  <si>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</si>
  <si>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</si>
  <si>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</si>
  <si>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</si>
  <si>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</si>
  <si>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</si>
  <si>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</si>
  <si>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</si>
  <si>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</si>
  <si>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</si>
  <si>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</si>
  <si>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</si>
  <si>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</si>
  <si>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</si>
  <si>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</si>
  <si>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</si>
  <si>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</si>
  <si>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</si>
  <si>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</si>
  <si>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</si>
  <si>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</si>
  <si>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</si>
  <si>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</si>
  <si>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</si>
  <si>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</si>
  <si>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</si>
  <si>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</si>
  <si>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</si>
  <si>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</si>
  <si>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</si>
  <si>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</si>
  <si>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</si>
  <si>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</si>
  <si>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</si>
  <si>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</si>
  <si>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</si>
  <si>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</si>
  <si>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</si>
  <si>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</si>
  <si>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</si>
  <si>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</si>
  <si>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</si>
  <si>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</si>
  <si>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</si>
  <si>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</si>
  <si>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</si>
  <si>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</si>
  <si>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</si>
  <si>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</si>
  <si>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</si>
  <si>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</si>
  <si>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</si>
  <si>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</si>
  <si>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</si>
  <si>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</si>
  <si>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</si>
  <si>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</si>
  <si>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</si>
  <si>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</si>
  <si>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</si>
  <si>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</si>
  <si>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</si>
  <si>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</si>
  <si>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</si>
  <si>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</si>
  <si>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</si>
  <si>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</si>
  <si>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</si>
  <si>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</si>
  <si>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</si>
  <si>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</si>
  <si>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</si>
  <si>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</si>
  <si>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</si>
  <si>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</si>
  <si>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</si>
  <si>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</si>
  <si>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</si>
  <si>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</si>
  <si>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</si>
  <si>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</si>
  <si>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</si>
  <si>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</si>
  <si>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</si>
  <si>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</si>
  <si>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</si>
  <si>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</si>
  <si>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</si>
  <si>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Telefóno y Extensión </t>
  </si>
  <si>
    <t>Correo Electrónico</t>
  </si>
  <si>
    <t>Derechos del usuario ante la negativa o falta de respuesta</t>
  </si>
  <si>
    <t>Lugares para reportar presuntas anomalías en la gestión del trámite</t>
  </si>
  <si>
    <t>Secretaría Técnica de Presidencia</t>
  </si>
  <si>
    <t>Trámite</t>
  </si>
  <si>
    <t>OFERTAR A LOS USUARIOS UN PROGRAMA DE ESTUDIOS BAJO UN SISTEMA ESCOLARIZADO, DONDE SE COMBINA LA TEORÍA, INVESTIGACIÓN Y EL ESTUDIO DE CASOS, DURANTE CUATRO TRIMESTRES</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</si>
  <si>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</si>
  <si>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FAMILIARIZAR AL ALUMNO CON LOS CONCEPTOS, PAUTAS E INSTITUCIONES QUE CONFORMAN EL NUEVO PARADIGMA DEL DERECHO ADMINISTRATIVO.
COMPLEMENTAR LA FORMACIÓN PROFESIONAL DEL ALUMNO A TRAVÉS DEL DESARROLLO DE CONOCIMIENTOS Y HABILIDADES DE INVESTIGACIÓN Y DOCENCIA, PROPIAS DE UN PROGRAMA DE MAESTRÍA.
DESARROLLAR EN EL ALUMNO HERRAMIENTAS TEÓRICO-PRÁCTICAS QUE LES PERMITAN EJERCER LA DOCENCIA E INVESTIGACIÓN, EN FORMA REFLEXIVA, FUNDAMENTADA Y SISTEMATIZADA.</t>
  </si>
  <si>
    <t>Diplomado en Derecho de lo Contencioso Administrativo</t>
  </si>
  <si>
    <t>Funcionarios y Público en General</t>
  </si>
  <si>
    <t xml:space="preserve">Especialidad en Justicia Administrativa </t>
  </si>
  <si>
    <t xml:space="preserve">Licenciados en Derecho </t>
  </si>
  <si>
    <t>Mestría en Justicia Administrativa</t>
  </si>
  <si>
    <t xml:space="preserve">Inscripción </t>
  </si>
  <si>
    <t xml:space="preserve">Presencial. </t>
  </si>
  <si>
    <t xml:space="preserve">Ninguno </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</si>
  <si>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</si>
  <si>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</si>
  <si>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 xml:space="preserve">A) Acta de nacimiento en formato reciente.
B) Credencial de elector.
C) Título de Licenciado en Derecho o cédula profesional.
D) Diploma de Especialista en Justicia Administrativa o cédula profesional (Impartida por el Instituto de la Justicia Administrativa con la aprobación de la SEG mediante convenio de colaboración de fecha 06/10/2008)
E) Certificado de terminación de estudios de Licenciatura. 
F) Certificado de terminación de estudios de la Especialidad en Justicia Administrativa. (Impartida por el Instituto de la Justicia Administrativa con la aprobación de la SEG mediante convenio de colaboración de fecha 06/10/2008)
G) 2 Fotografías tamaño infantil en papel fotográfico digital semi-mate de material autoadherible en color blanco y negro, fondo gris, con vestimenta clara y formal, rostro y oídos despejados y sin accesorios.
H) CURP. (copia)
I) Carta de exposición de motivos por los que se desea cursar el programa.
</t>
  </si>
  <si>
    <t>http://ija.tcagto.gob.mx/diplomado-2017</t>
  </si>
  <si>
    <t>http://ija.tcagto.gob.mx/especialidad-2017/</t>
  </si>
  <si>
    <t>http://ija.tcagto.gob.mx/maestria-2016/</t>
  </si>
  <si>
    <t>Término de los Módulos</t>
  </si>
  <si>
    <t>No aplica</t>
  </si>
  <si>
    <t xml:space="preserve">Instituto de la Justicia Administrativa </t>
  </si>
  <si>
    <t>Cantarranas</t>
  </si>
  <si>
    <t>Guanajuato</t>
  </si>
  <si>
    <t xml:space="preserve">Tel. (01) 473 73 2 15 25
Ext. 126
</t>
  </si>
  <si>
    <t>ija@guanajuato.gob.mx</t>
  </si>
  <si>
    <t>09:00-15:00</t>
  </si>
  <si>
    <t>Acuerdo de Consejo</t>
  </si>
  <si>
    <t>Referencia Bancaria</t>
  </si>
  <si>
    <t>Artículo 34 de la Ley Orgánica del Tribunal de lo Contencioso Administrativo del Estado de Guanajuato</t>
  </si>
  <si>
    <t xml:space="preserve">No aplica. </t>
  </si>
  <si>
    <t xml:space="preserve">No aplica </t>
  </si>
  <si>
    <t>Registro de cédula profesional de licenciado en derecho o su equivalente</t>
  </si>
  <si>
    <t>Licenciados en derecho</t>
  </si>
  <si>
    <t>PODER SER AUTORIZADO EN TÉRMINOS AMPLIOS DENTRO DE LOS PROCESOS TRAMITADOS ANTE EL TRIBUNAL, LO QUE LE PERMITE PODER RECIBIR NOTIFICACIONES, REALIZAR PROMOCIONES DE TRÁMITE, OFRECER Y DESAHOGAR PRUEBAS, PROMOVER INCIDENTES, FORMULAR ALEGATOS E INTERPONER RECURSOS.</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</si>
  <si>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</si>
  <si>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</si>
  <si>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</si>
  <si>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</si>
  <si>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</si>
  <si>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En línea</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</si>
  <si>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</si>
  <si>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</si>
  <si>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Consulta electrónica de expedientes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</si>
  <si>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</si>
  <si>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</si>
  <si>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Identificación del interesado (credencial para votar, cédula profesional, pasaporte o licencia de conducir), comprobante de domicilio (no mayor a 3 meses), acta constitutiva (de ser persona moral) o nombramiento del titular de la dependencia (en caso de ser autoridad).</t>
  </si>
  <si>
    <t xml:space="preserve">Juicio en Línea </t>
  </si>
  <si>
    <t>Todo aquel público que desee promover un Juicio Contencioso Administrativo  a través de internet.</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</si>
  <si>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</si>
  <si>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</si>
  <si>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</si>
  <si>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http://fec.tcagto.gob.mx/TribunalElectronicoWeb/Secciones/Servicios/juiciolinea/Terminos.aspx</t>
  </si>
  <si>
    <t>Consulta de Expedientes de Archivo</t>
  </si>
  <si>
    <t>EL USUARIO SE BENEFICIARÁ CON EL ACCESO PARA CONSULTA DE LOS EXPEDIENTES QUE OBRAN EN EL ARCHIVO DEL TRIBUNAL, ASIMISMO, DE AUTORIZÁRSELE, PODRÁ TENER COPIAS SIMPLES DE LOS MISMOS.</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</si>
  <si>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</si>
  <si>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Solicitud con los datos requeridos</t>
  </si>
  <si>
    <t xml:space="preserve">Registro </t>
  </si>
  <si>
    <t>Consulta</t>
  </si>
  <si>
    <t xml:space="preserve">Notificación </t>
  </si>
  <si>
    <t xml:space="preserve">Proceso </t>
  </si>
  <si>
    <t xml:space="preserve">Archivo General </t>
  </si>
  <si>
    <t xml:space="preserve">Tel. (01) 473 73 2 15 25
Ext. 133
</t>
  </si>
  <si>
    <t>vhrochag@guanajuato.gob.mx</t>
  </si>
  <si>
    <t xml:space="preserve">Tel. (01) 473 73 2 15 25
Ext. 157
</t>
  </si>
  <si>
    <t>csosap@guanajuato.gob.mx</t>
  </si>
  <si>
    <t>08:00-19:00</t>
  </si>
  <si>
    <t xml:space="preserve">Gratuito </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</si>
  <si>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</si>
  <si>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lo Contencioso Administrativo del Estado de Guanajuato; y bases Primera y Octava de las Bases Para el Acceso y la Prestación de los Servicios del Sistema Informático del Tribunal de lo Contencioso Administrativo del Estado de Guanajuato </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</si>
  <si>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</si>
  <si>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Reglamento del Archivo General del Tribunal de lo Contencioso Administrativo del Estado de Guanajuato, Capítulo V De la Consulta de los Archivos, artículos 23 y 24</t>
  </si>
  <si>
    <t>Interponer queja</t>
  </si>
  <si>
    <t xml:space="preserve">Cantarranas </t>
  </si>
  <si>
    <t xml:space="preserve">Centro </t>
  </si>
  <si>
    <t xml:space="preserve">Inmediato </t>
  </si>
  <si>
    <t xml:space="preserve">48 horas </t>
  </si>
  <si>
    <t xml:space="preserve">24 horas </t>
  </si>
  <si>
    <t>Opcional</t>
  </si>
  <si>
    <t>Presentación de Quejas y/o Denuncias</t>
  </si>
  <si>
    <t>Público en general</t>
  </si>
  <si>
    <t>Solicitud de información pública</t>
  </si>
  <si>
    <t>Obtención de informes, solicitud de corrección y/o solicitud de revocación de consentimiento de datos personales.</t>
  </si>
  <si>
    <t>Titular de los datos personales o su representante legal.</t>
  </si>
  <si>
    <t>LA POSIBILIDAD DE DENUNCIAR O QUEJARSE POR EL INCUMPLIMIENTO DE LAS OBLIGACIONES DE LAS Y LOS SERVIDORES PÚBLICOS ADSCRITOS AL TRIBUNAL DE LO CONTENCIOSO ADMINISTRATIVO DEL ESTADO DE GUANAJUATO.</t>
  </si>
  <si>
    <t>GARANTIZAR EL ACCESO A LA INFORMACIÓN A TRAVÉS DE SOLICITUDES REALIZADAS POR LOS USUARIOS VÍA INFOMEX, CORREO ELECTRÓNICO O PRESENCIAL.</t>
  </si>
  <si>
    <t>Presencial, correo electrónico, plataforma nacional de transparencia.</t>
  </si>
  <si>
    <t>GARANTIZAR EL DERECHO DE LAS Y LOS CIUDADANOS DE SOLICITAR Y OBTENER INFORMES, CANCELACIÓN Y CORRECCIÓN DE LOS DATOS PERSONALES QUE SE ENCUENTREN EN LOS ARCHIVOS Y BANCOS DE DATOS DEL TRIBUNAL.</t>
  </si>
  <si>
    <t>Presencial y Correo electrónico</t>
  </si>
  <si>
    <t xml:space="preserve">Presentar escrito que deberá contener los siguientes datos: 
I. Datos del servidor público denunciado,
II. Los hechos que se desean denunciar, 
III. Elementos de prueba,
IV. Datos del usuario o quejoso,
V. Fecha de interposición de la queja o denuncia; y
VI. Firma del quejoso o denunciante
</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</si>
  <si>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</si>
  <si>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Aquellos que tenga el solicitante que facilite la identificación de los hechos de la denuncia o queja respectiva.</t>
  </si>
  <si>
    <t>Aquellos que tenga el solicitante y faciliten la localización de la información solicitada.</t>
  </si>
  <si>
    <t>Aquellos que tenga el solicitante y faciliten la localización de la información solicitada. Al pedirse una corrección o cancelación de datos personales, se deberá anexar la documentación que acredite la veracidad de lo solicitado</t>
  </si>
  <si>
    <t>60 Días hábiles</t>
  </si>
  <si>
    <t>5 Días hábiles</t>
  </si>
  <si>
    <t>20 días hábiles</t>
  </si>
  <si>
    <t>Permanente</t>
  </si>
  <si>
    <t>Unidad de Control Interno</t>
  </si>
  <si>
    <t>Unidad de Transparencia</t>
  </si>
  <si>
    <t>Artículo 29 Ley de Responsabilidades Administrativas de los Servidores Públicos del Estado de Guanajuato y sus Municipios</t>
  </si>
  <si>
    <t>48 Fracción II Ley de Transparencia y Acceso a la Información Pública para el Estado de Guanajuato</t>
  </si>
  <si>
    <t>Artículo 10 de la Ley de Protección de Datos Personales para el Estado y los Municipios De Guanajuato</t>
  </si>
  <si>
    <t>4737321525 ext.121</t>
  </si>
  <si>
    <t>yceronr@guanajuato.gob.mx</t>
  </si>
  <si>
    <t>Recurso de Nulidad (Artículo 34 Ley de Responsabilidades Administrativas de los Servidores Públicos del Estado de Guanajuato y sus Municipios)</t>
  </si>
  <si>
    <t>Recurso de Revisión (art.123  de la Ley de Transparencia y Acceso a la Información Pública para el Estado de Guanajuato)</t>
  </si>
  <si>
    <t>Recurso de Queja (Art. 25 de la Ley de Protección de Datos Personales para el Estado y los Municipios De Guanajuato)</t>
  </si>
  <si>
    <t>477 7167359</t>
  </si>
  <si>
    <t>contacto@iacip-gto.org.mx</t>
  </si>
  <si>
    <t>Blvd. Adolfo López Mateos No. 201, Esquina Av. Miguel Alemán</t>
  </si>
  <si>
    <t>Edificio B, Planta Alta</t>
  </si>
  <si>
    <t>León</t>
  </si>
  <si>
    <t>Unidad de Control Interno del Tribunal de lo Contencioso Administrativo del Estado de Guanajuato.</t>
  </si>
  <si>
    <t xml:space="preserve">http://www.infomexguanajuato.org.mx/infomex/
www.plataformadetransparencia.org.mx/
</t>
  </si>
  <si>
    <t xml:space="preserve">Tramite </t>
  </si>
  <si>
    <t>Cualquier particular o gobernado que tenga algún conflicto jurídico  con una autoridad administrativa / Estatal o Municipal.</t>
  </si>
  <si>
    <t>RECIBIR ORIENTACIÓN JURÍIDICA GRATUITA, EFICIENTE Y ATINENTE AL CASO.</t>
  </si>
  <si>
    <t>Presencial, telefonica y por medio electrónico (en línea y por correo electrónico).</t>
  </si>
  <si>
    <t xml:space="preserve">Proporcionar datos  necesarios para elaborar un registro del usuario al solicitar asesoría  a las  defensorías regionales de la Unidad de Defensoría de Oficio adscritas al Tribunal de lo Contencioso Administrativo del Estado de Guanajuato.  </t>
  </si>
  <si>
    <t xml:space="preserve">Los documentos necesarios para analizar el asunto de que se trate. </t>
  </si>
  <si>
    <t>Cualquier particular o gobernado que se vea afectado por un acto materialmente administrativo emitido por las autoridades formalmente administrativas estatales y municipales.</t>
  </si>
  <si>
    <t>REPRESENTAR JURÍDICAMENTE AL PARTICULAR O GOBERNADO EN LOS PROCESOS ADMINISTRATIVOS CONTRA ACTOS MATERIALMENTE ADMINISTRATIVOS QUE HAYAN EMITIDO LAS AUTORIDADES FORMALMENTE ADMINISTRATIVAS ESTATALES Y MUNICIPALES.</t>
  </si>
  <si>
    <t xml:space="preserve">Presencial y en línea. </t>
  </si>
  <si>
    <t>Asesoría Jurídica</t>
  </si>
  <si>
    <t xml:space="preserve">Representación Jurídica </t>
  </si>
  <si>
    <t xml:space="preserve">Proporcionar orientación jurídica general y en particular asesorar a los particulares que tengan algún conflicto jurídico con las autoridades administrativas  estatales y municipales. </t>
  </si>
  <si>
    <t>Procuración de Justicia</t>
  </si>
  <si>
    <t>Unidad de Defensoría de Oficio</t>
  </si>
  <si>
    <t xml:space="preserve">Artículos 29, 30 y 31 de la Ley Orgánica del Tribunal de lo Contencioso Administrativo del Estado de Guanajuato. Artículos 30, 31, 32, 33, 34 y 35 del Reglamento Interior del Tribunal de lo Contencioso Administrativo del Estado de Guanajuato. </t>
  </si>
  <si>
    <t>El usuario tienen derecho a presentar queja por un mal servicio. Ante el superior jerárquico del defensor de oficio (coordinador)  o ante la Unidad de Control Interno del Tribunal de lo Contencioso Administrativo del Estado de Guanajuato.</t>
  </si>
  <si>
    <t>01 473 73 2 15 25 ext. 145</t>
  </si>
  <si>
    <t>cudo1@guanajuato.gob.mx</t>
  </si>
  <si>
    <t xml:space="preserve">Trámite </t>
  </si>
  <si>
    <t xml:space="preserve">Alta en el padrón de proveedores </t>
  </si>
  <si>
    <t xml:space="preserve">Proveedores de bienes y servicios. </t>
  </si>
  <si>
    <t>PRESTACIÓN DE SERVICIOS.</t>
  </si>
  <si>
    <t xml:space="preserve">Presencial </t>
  </si>
  <si>
    <t xml:space="preserve">• Alta ante SHCP,       
• Acta Constitutiva,                                                 
• IFE Representante legal, 
• Comprobante de domicilio, 
• Estado de cuenta con clabe interbancaria,
• Si es persona Física IFE notariada
</t>
  </si>
  <si>
    <t xml:space="preserve">Copias de la documentación requerida </t>
  </si>
  <si>
    <t xml:space="preserve">15 días hábiles </t>
  </si>
  <si>
    <t xml:space="preserve">Dirección Administrativa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</si>
  <si>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</si>
  <si>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</si>
  <si>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mhernandezpe@guanajuato.gob.mx</t>
  </si>
  <si>
    <t xml:space="preserve">4737329015 ext. 130 </t>
  </si>
  <si>
    <t>Allende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</si>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</sst>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1"/>
      <color indexed="9"/>
      <name val="Arial"/>
      <family val="2"/>
    </font>
    <font>
      <sz val="10"/>
      <color indexed="8"/>
      <name val="Arial"/>
      <family val="2"/>
    </font>
    <font>
      <sz val="10"/>
      <name val="Arial"/>
      <family val="2"/>
    </font>
    <font>
      <sz val="11"/>
      <name val="Calibri"/>
      <family val="2"/>
    </font>
    <font>
      <b/>
      <sz val="11"/>
      <name val="Calibri"/>
      <family val="2"/>
    </font>
    <font>
      <u/>
      <sz val="10"/>
      <color theme="10"/>
      <name val="Arial"/>
      <family val="2"/>
    </font>
    <font>
      <sz val="12"/>
      <color theme="1"/>
      <name val="Baskerville Old Face"/>
      <family val="1"/>
    </font>
    <font>
      <sz val="9"/>
      <color theme="1"/>
      <name val="Arial"/>
      <family val="2"/>
    </font>
    <font>
      <u/>
      <sz val="10"/>
      <color rgb="FF0000FF"/>
      <name val="Arial"/>
      <family val="2"/>
    </font>
    <font>
      <sz val="11"/>
      <color theme="1"/>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8"/>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6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0" fillId="0" borderId="0" xfId="0" applyAlignment="1" applyProtection="1">
      <alignment horizontal="center" vertical="center" wrapText="1"/>
    </xf>
    <xf numFmtId="0" fontId="3" fillId="0" borderId="5"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3" fillId="0" borderId="5" xfId="0" applyFont="1" applyBorder="1" applyAlignment="1" applyProtection="1">
      <alignment horizontal="center" vertical="center"/>
    </xf>
    <xf numFmtId="0" fontId="6" fillId="0" borderId="5" xfId="1" applyBorder="1" applyAlignment="1" applyProtection="1">
      <alignment horizontal="center" vertical="center"/>
    </xf>
    <xf numFmtId="0" fontId="6" fillId="0" borderId="5" xfId="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3" fillId="0" borderId="5" xfId="0" applyFont="1" applyBorder="1" applyAlignment="1" applyProtection="1">
      <alignment wrapText="1"/>
    </xf>
    <xf numFmtId="0" fontId="0" fillId="0" borderId="5"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vertical="center" wrapText="1"/>
    </xf>
    <xf numFmtId="0" fontId="3" fillId="4" borderId="6" xfId="0" applyFont="1" applyFill="1" applyBorder="1" applyAlignment="1" applyProtection="1">
      <alignment horizontal="center" vertical="center"/>
    </xf>
    <xf numFmtId="0" fontId="6" fillId="5" borderId="7" xfId="1" applyFill="1" applyBorder="1" applyAlignment="1">
      <alignment horizontal="center" vertical="center" wrapText="1"/>
    </xf>
    <xf numFmtId="3" fontId="0" fillId="0" borderId="5" xfId="0" applyNumberFormat="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14" fontId="0" fillId="0" borderId="5" xfId="0" applyNumberFormat="1" applyBorder="1" applyAlignment="1" applyProtection="1">
      <alignment horizontal="center" vertical="center" wrapText="1"/>
    </xf>
    <xf numFmtId="0" fontId="0" fillId="0" borderId="5" xfId="0" applyBorder="1" applyProtection="1"/>
    <xf numFmtId="0" fontId="6" fillId="0" borderId="5" xfId="1" applyFill="1" applyBorder="1" applyAlignment="1" applyProtection="1">
      <alignment horizontal="center" vertical="center" wrapText="1"/>
    </xf>
    <xf numFmtId="0" fontId="9" fillId="0" borderId="5" xfId="1" applyFont="1" applyBorder="1" applyAlignment="1" applyProtection="1">
      <alignment horizontal="center" vertical="center" wrapText="1"/>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3" fillId="5" borderId="5"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1" fillId="2" borderId="1" xfId="0" applyFont="1" applyFill="1" applyBorder="1" applyAlignment="1">
      <alignment horizontal="center"/>
    </xf>
    <xf numFmtId="0" fontId="0" fillId="0" borderId="0" xfId="0" applyProtection="1"/>
    <xf numFmtId="0" fontId="2" fillId="4" borderId="14"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 fillId="2" borderId="8" xfId="0" applyFont="1" applyFill="1" applyBorder="1" applyAlignment="1">
      <alignment horizontal="center"/>
    </xf>
    <xf numFmtId="0" fontId="1" fillId="2" borderId="0"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Border="1" applyAlignment="1">
      <alignment horizontal="center"/>
    </xf>
    <xf numFmtId="0" fontId="2" fillId="3" borderId="13" xfId="0" applyFont="1" applyFill="1" applyBorder="1" applyAlignment="1">
      <alignment horizontal="center" vertical="center" wrapText="1"/>
    </xf>
    <xf numFmtId="0" fontId="3" fillId="4" borderId="15" xfId="0" applyFont="1" applyFill="1" applyBorder="1" applyAlignment="1" applyProtection="1">
      <alignment horizontal="center" vertical="center" wrapText="1"/>
    </xf>
    <xf numFmtId="0" fontId="0" fillId="4" borderId="16" xfId="0" applyFill="1" applyBorder="1" applyAlignment="1" applyProtection="1">
      <alignment horizontal="center" vertical="center" wrapText="1"/>
    </xf>
    <xf numFmtId="0" fontId="0" fillId="5" borderId="5" xfId="0"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hrochag@guanajuato.gob.mx" TargetMode="External"/><Relationship Id="rId13" Type="http://schemas.openxmlformats.org/officeDocument/2006/relationships/hyperlink" Target="mailto:yceronr@guanajuato.gob.mx" TargetMode="External"/><Relationship Id="rId18" Type="http://schemas.openxmlformats.org/officeDocument/2006/relationships/hyperlink" Target="mailto:yceronr@guanajuato.gob.mx" TargetMode="External"/><Relationship Id="rId26" Type="http://schemas.openxmlformats.org/officeDocument/2006/relationships/hyperlink" Target="mailto:yceronr@guanajuato.gob.mx" TargetMode="External"/><Relationship Id="rId3" Type="http://schemas.openxmlformats.org/officeDocument/2006/relationships/hyperlink" Target="http://ija.tcagto.gob.mx/maestria-2016/" TargetMode="External"/><Relationship Id="rId21" Type="http://schemas.openxmlformats.org/officeDocument/2006/relationships/hyperlink" Target="mailto:yceronr@guanajuato.gob.mx" TargetMode="External"/><Relationship Id="rId7" Type="http://schemas.openxmlformats.org/officeDocument/2006/relationships/hyperlink" Target="http://fec.tcagto.gob.mx/TribunalElectronicoWeb/Secciones/Servicios/juiciolinea/Terminos.aspx" TargetMode="External"/><Relationship Id="rId12" Type="http://schemas.openxmlformats.org/officeDocument/2006/relationships/hyperlink" Target="mailto:csosap@guanajuato.gob.mx" TargetMode="External"/><Relationship Id="rId17" Type="http://schemas.openxmlformats.org/officeDocument/2006/relationships/hyperlink" Target="mailto:yceronr@guanajuato.gob.mx" TargetMode="External"/><Relationship Id="rId25" Type="http://schemas.openxmlformats.org/officeDocument/2006/relationships/hyperlink" Target="mailto:yceronr@guanajuato.gob.mx" TargetMode="External"/><Relationship Id="rId33" Type="http://schemas.openxmlformats.org/officeDocument/2006/relationships/printerSettings" Target="../printerSettings/printerSettings1.bin"/><Relationship Id="rId2" Type="http://schemas.openxmlformats.org/officeDocument/2006/relationships/hyperlink" Target="http://ija.tcagto.gob.mx/especialidad-2017/" TargetMode="External"/><Relationship Id="rId16" Type="http://schemas.openxmlformats.org/officeDocument/2006/relationships/hyperlink" Target="mailto:yceronr@guanajuato.gob.mx" TargetMode="External"/><Relationship Id="rId20" Type="http://schemas.openxmlformats.org/officeDocument/2006/relationships/hyperlink" Target="mailto:yceronr@guanajuato.gob.mx" TargetMode="External"/><Relationship Id="rId29" Type="http://schemas.openxmlformats.org/officeDocument/2006/relationships/hyperlink" Target="mailto:yceronr@guanajuato.gob.mx" TargetMode="External"/><Relationship Id="rId1" Type="http://schemas.openxmlformats.org/officeDocument/2006/relationships/hyperlink" Target="http://ija.tcagto.gob.mx/diplomado-2017" TargetMode="External"/><Relationship Id="rId6" Type="http://schemas.openxmlformats.org/officeDocument/2006/relationships/hyperlink" Target="mailto:ija@guanajuato.gob.mx" TargetMode="External"/><Relationship Id="rId11" Type="http://schemas.openxmlformats.org/officeDocument/2006/relationships/hyperlink" Target="mailto:vhrochag@guanajuato.gob.mx" TargetMode="External"/><Relationship Id="rId24" Type="http://schemas.openxmlformats.org/officeDocument/2006/relationships/hyperlink" Target="http://www.infomexguanajuato.org.mx/infomex/%20y" TargetMode="External"/><Relationship Id="rId32" Type="http://schemas.openxmlformats.org/officeDocument/2006/relationships/hyperlink" Target="mailto:mhernandezpe@guanajuato.gob.mx" TargetMode="External"/><Relationship Id="rId5" Type="http://schemas.openxmlformats.org/officeDocument/2006/relationships/hyperlink" Target="mailto:ija@guanajuato.gob.mx" TargetMode="External"/><Relationship Id="rId15" Type="http://schemas.openxmlformats.org/officeDocument/2006/relationships/hyperlink" Target="mailto:yceronr@guanajuato.gob.mx" TargetMode="External"/><Relationship Id="rId23" Type="http://schemas.openxmlformats.org/officeDocument/2006/relationships/hyperlink" Target="mailto:yceronr@guanajuato.gob.mx" TargetMode="External"/><Relationship Id="rId28" Type="http://schemas.openxmlformats.org/officeDocument/2006/relationships/hyperlink" Target="mailto:cudo1@guanajuato.gob.mx" TargetMode="External"/><Relationship Id="rId10" Type="http://schemas.openxmlformats.org/officeDocument/2006/relationships/hyperlink" Target="mailto:vhrochag@guanajuato.gob.mx" TargetMode="External"/><Relationship Id="rId19" Type="http://schemas.openxmlformats.org/officeDocument/2006/relationships/hyperlink" Target="mailto:yceronr@guanajuato.gob.mx" TargetMode="External"/><Relationship Id="rId31" Type="http://schemas.openxmlformats.org/officeDocument/2006/relationships/hyperlink" Target="mailto:yceronr@guanajuato.gob.mx" TargetMode="External"/><Relationship Id="rId4" Type="http://schemas.openxmlformats.org/officeDocument/2006/relationships/hyperlink" Target="mailto:ija@guanajuato.gob.mx" TargetMode="External"/><Relationship Id="rId9" Type="http://schemas.openxmlformats.org/officeDocument/2006/relationships/hyperlink" Target="mailto:vhrochag@guanajuato.gob.mx" TargetMode="External"/><Relationship Id="rId14" Type="http://schemas.openxmlformats.org/officeDocument/2006/relationships/hyperlink" Target="mailto:yceronr@guanajuato.gob.mx" TargetMode="External"/><Relationship Id="rId22" Type="http://schemas.openxmlformats.org/officeDocument/2006/relationships/hyperlink" Target="mailto:yceronr@guanajuato.gob.mx" TargetMode="External"/><Relationship Id="rId27" Type="http://schemas.openxmlformats.org/officeDocument/2006/relationships/hyperlink" Target="mailto:cudo1@guanajuato.gob.mx" TargetMode="External"/><Relationship Id="rId30" Type="http://schemas.openxmlformats.org/officeDocument/2006/relationships/hyperlink" Target="mailto:yceronr@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tabSelected="1" topLeftCell="J17" zoomScale="70" zoomScaleNormal="70" workbookViewId="0">
      <selection activeCell="L17" sqref="L17"/>
    </sheetView>
  </sheetViews>
  <sheetFormatPr baseColWidth="10" defaultColWidth="9.140625" defaultRowHeight="12.75" x14ac:dyDescent="0.2"/>
  <cols>
    <col min="1" max="1" width="36.42578125" customWidth="1"/>
    <col min="2" max="2" width="16.5703125" customWidth="1"/>
    <col min="3" max="3" width="36.42578125" customWidth="1"/>
    <col min="4" max="4" width="32.42578125" customWidth="1"/>
    <col min="5" max="5" width="37" customWidth="1"/>
    <col min="6" max="6" width="18.5703125" customWidth="1"/>
    <col min="7" max="7" width="32.28515625" customWidth="1"/>
    <col min="8" max="8" width="40.140625" bestFit="1" customWidth="1"/>
    <col min="9" max="9" width="33.5703125" customWidth="1"/>
    <col min="10" max="10" width="30.42578125" customWidth="1"/>
    <col min="11" max="11" width="31.42578125" customWidth="1"/>
    <col min="12" max="12" width="19.42578125" customWidth="1"/>
    <col min="13" max="13" width="14.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7" width="35.7109375" customWidth="1"/>
    <col min="28" max="28" width="16.7109375" customWidth="1"/>
    <col min="29" max="29" width="8.140625" bestFit="1" customWidth="1"/>
    <col min="30" max="30" width="24" customWidth="1"/>
    <col min="31" max="31" width="28" customWidth="1"/>
    <col min="32" max="32" width="39.42578125" customWidth="1"/>
    <col min="33" max="33" width="42.85546875" customWidth="1"/>
    <col min="34" max="34" width="26.140625" customWidth="1"/>
    <col min="35" max="35" width="25.5703125" bestFit="1" customWidth="1"/>
    <col min="36" max="36" width="17.42578125" bestFit="1" customWidth="1"/>
    <col min="37" max="37" width="15.140625" customWidth="1"/>
    <col min="38" max="38" width="23.85546875" customWidth="1"/>
    <col min="39" max="39" width="8" bestFit="1" customWidth="1"/>
    <col min="40" max="40" width="21.28515625" bestFit="1" customWidth="1"/>
    <col min="41" max="41" width="14.42578125" bestFit="1" customWidth="1"/>
    <col min="42" max="42" width="17.28515625" bestFit="1" customWidth="1"/>
    <col min="43" max="43" width="38.28515625" customWidth="1"/>
    <col min="44" max="44" width="33.28515625" customWidth="1"/>
    <col min="45" max="45" width="16.5703125" customWidth="1"/>
    <col min="46" max="46" width="29.5703125" customWidth="1"/>
    <col min="47" max="47" width="7" style="3" customWidth="1"/>
    <col min="48" max="48" width="19" customWidth="1"/>
    <col min="49" max="49" width="7" customWidth="1"/>
  </cols>
  <sheetData>
    <row r="1" spans="1:49" hidden="1" x14ac:dyDescent="0.2">
      <c r="A1" t="s">
        <v>66</v>
      </c>
    </row>
    <row r="2" spans="1:49" ht="15" x14ac:dyDescent="0.25">
      <c r="A2" s="1" t="s">
        <v>67</v>
      </c>
      <c r="B2" s="1" t="s">
        <v>68</v>
      </c>
      <c r="C2" s="59" t="s">
        <v>69</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spans="1:49" x14ac:dyDescent="0.2">
      <c r="A3" s="2" t="s">
        <v>70</v>
      </c>
      <c r="B3" s="2" t="s">
        <v>71</v>
      </c>
      <c r="C3" s="61" t="s">
        <v>70</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row>
    <row r="4" spans="1:49" hidden="1" x14ac:dyDescent="0.2">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B4" t="s">
        <v>72</v>
      </c>
      <c r="AC4" t="s">
        <v>76</v>
      </c>
      <c r="AD4" t="s">
        <v>73</v>
      </c>
      <c r="AE4" t="s">
        <v>73</v>
      </c>
      <c r="AF4" t="s">
        <v>73</v>
      </c>
      <c r="AG4" t="s">
        <v>73</v>
      </c>
      <c r="AH4" t="s">
        <v>72</v>
      </c>
      <c r="AI4" t="s">
        <v>72</v>
      </c>
      <c r="AJ4" t="s">
        <v>72</v>
      </c>
      <c r="AK4" t="s">
        <v>72</v>
      </c>
      <c r="AL4" t="s">
        <v>72</v>
      </c>
      <c r="AM4" t="s">
        <v>72</v>
      </c>
      <c r="AN4" t="s">
        <v>72</v>
      </c>
      <c r="AO4" t="s">
        <v>72</v>
      </c>
      <c r="AP4" t="s">
        <v>73</v>
      </c>
      <c r="AQ4" t="s">
        <v>75</v>
      </c>
      <c r="AR4" t="s">
        <v>75</v>
      </c>
      <c r="AS4" t="s">
        <v>77</v>
      </c>
      <c r="AT4" t="s">
        <v>72</v>
      </c>
      <c r="AU4" s="3" t="s">
        <v>78</v>
      </c>
      <c r="AV4" t="s">
        <v>79</v>
      </c>
      <c r="AW4" t="s">
        <v>80</v>
      </c>
    </row>
    <row r="5" spans="1:49" hidden="1" x14ac:dyDescent="0.2">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s="3" t="s">
        <v>126</v>
      </c>
      <c r="AV5" t="s">
        <v>127</v>
      </c>
      <c r="AW5" t="s">
        <v>128</v>
      </c>
    </row>
    <row r="6" spans="1:49" ht="15.75" thickBot="1" x14ac:dyDescent="0.3">
      <c r="A6" s="48" t="s">
        <v>129</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row>
    <row r="7" spans="1:49" s="3" customFormat="1" ht="13.5" thickBot="1" x14ac:dyDescent="0.25">
      <c r="A7" s="57" t="s">
        <v>130</v>
      </c>
      <c r="B7" s="46" t="s">
        <v>131</v>
      </c>
      <c r="C7" s="53" t="s">
        <v>132</v>
      </c>
      <c r="D7" s="40" t="s">
        <v>133</v>
      </c>
      <c r="E7" s="40" t="s">
        <v>134</v>
      </c>
      <c r="F7" s="63" t="s">
        <v>135</v>
      </c>
      <c r="G7" s="40" t="s">
        <v>136</v>
      </c>
      <c r="H7" s="40" t="s">
        <v>137</v>
      </c>
      <c r="I7" s="40" t="s">
        <v>138</v>
      </c>
      <c r="J7" s="53" t="s">
        <v>139</v>
      </c>
      <c r="K7" s="46" t="s">
        <v>140</v>
      </c>
      <c r="L7" s="40" t="s">
        <v>141</v>
      </c>
      <c r="M7" s="55" t="s">
        <v>142</v>
      </c>
      <c r="N7" s="46" t="s">
        <v>143</v>
      </c>
      <c r="O7" s="46" t="s">
        <v>144</v>
      </c>
      <c r="P7" s="44" t="s">
        <v>145</v>
      </c>
      <c r="Q7" s="42" t="s">
        <v>146</v>
      </c>
      <c r="R7" s="40" t="s">
        <v>147</v>
      </c>
      <c r="S7" s="42" t="s">
        <v>148</v>
      </c>
      <c r="T7" s="40" t="s">
        <v>149</v>
      </c>
      <c r="U7" s="46" t="s">
        <v>150</v>
      </c>
      <c r="V7" s="51" t="s">
        <v>151</v>
      </c>
      <c r="W7" s="40" t="s">
        <v>152</v>
      </c>
      <c r="X7" s="46" t="s">
        <v>153</v>
      </c>
      <c r="Y7" s="40" t="s">
        <v>154</v>
      </c>
      <c r="Z7" s="50" t="s">
        <v>155</v>
      </c>
      <c r="AA7" s="50"/>
      <c r="AB7" s="42" t="s">
        <v>156</v>
      </c>
      <c r="AC7" s="46" t="s">
        <v>157</v>
      </c>
      <c r="AD7" s="40" t="s">
        <v>158</v>
      </c>
      <c r="AE7" s="51" t="s">
        <v>159</v>
      </c>
      <c r="AF7" s="40" t="s">
        <v>160</v>
      </c>
      <c r="AG7" s="53" t="s">
        <v>177</v>
      </c>
      <c r="AH7" s="64" t="s">
        <v>178</v>
      </c>
      <c r="AI7" s="65"/>
      <c r="AJ7" s="65"/>
      <c r="AK7" s="65"/>
      <c r="AL7" s="65"/>
      <c r="AM7" s="65"/>
      <c r="AN7" s="65"/>
      <c r="AO7" s="65"/>
      <c r="AP7" s="65"/>
      <c r="AQ7" s="40" t="s">
        <v>168</v>
      </c>
      <c r="AR7" s="42" t="s">
        <v>169</v>
      </c>
      <c r="AS7" s="42" t="s">
        <v>170</v>
      </c>
      <c r="AT7" s="42" t="s">
        <v>171</v>
      </c>
      <c r="AU7" s="42" t="s">
        <v>172</v>
      </c>
      <c r="AV7" s="40" t="s">
        <v>173</v>
      </c>
      <c r="AW7" s="40" t="s">
        <v>174</v>
      </c>
    </row>
    <row r="8" spans="1:49" x14ac:dyDescent="0.2">
      <c r="A8" s="58"/>
      <c r="B8" s="47"/>
      <c r="C8" s="54"/>
      <c r="D8" s="41"/>
      <c r="E8" s="41"/>
      <c r="F8" s="41"/>
      <c r="G8" s="41"/>
      <c r="H8" s="41"/>
      <c r="I8" s="41"/>
      <c r="J8" s="54"/>
      <c r="K8" s="47"/>
      <c r="L8" s="41"/>
      <c r="M8" s="56"/>
      <c r="N8" s="47"/>
      <c r="O8" s="47"/>
      <c r="P8" s="45"/>
      <c r="Q8" s="43"/>
      <c r="R8" s="41"/>
      <c r="S8" s="43"/>
      <c r="T8" s="41"/>
      <c r="U8" s="47"/>
      <c r="V8" s="52"/>
      <c r="W8" s="41"/>
      <c r="X8" s="47"/>
      <c r="Y8" s="41"/>
      <c r="Z8" s="28" t="s">
        <v>175</v>
      </c>
      <c r="AA8" s="7" t="s">
        <v>176</v>
      </c>
      <c r="AB8" s="43"/>
      <c r="AC8" s="47"/>
      <c r="AD8" s="41"/>
      <c r="AE8" s="52"/>
      <c r="AF8" s="41"/>
      <c r="AG8" s="54"/>
      <c r="AH8" s="4" t="s">
        <v>161</v>
      </c>
      <c r="AI8" s="4" t="s">
        <v>162</v>
      </c>
      <c r="AJ8" s="6" t="s">
        <v>22</v>
      </c>
      <c r="AK8" s="4" t="s">
        <v>163</v>
      </c>
      <c r="AL8" s="4" t="s">
        <v>164</v>
      </c>
      <c r="AM8" s="4" t="s">
        <v>47</v>
      </c>
      <c r="AN8" s="4" t="s">
        <v>165</v>
      </c>
      <c r="AO8" s="4" t="s">
        <v>166</v>
      </c>
      <c r="AP8" s="5" t="s">
        <v>167</v>
      </c>
      <c r="AQ8" s="41"/>
      <c r="AR8" s="43"/>
      <c r="AS8" s="43"/>
      <c r="AT8" s="43"/>
      <c r="AU8" s="43"/>
      <c r="AV8" s="41"/>
      <c r="AW8" s="41"/>
    </row>
    <row r="9" spans="1:49" s="8" customFormat="1" ht="88.15" customHeight="1" x14ac:dyDescent="0.2">
      <c r="A9" s="12" t="s">
        <v>180</v>
      </c>
      <c r="B9" s="15" t="s">
        <v>189</v>
      </c>
      <c r="C9" s="11" t="s">
        <v>184</v>
      </c>
      <c r="D9" s="11" t="s">
        <v>185</v>
      </c>
      <c r="E9" s="9" t="s">
        <v>181</v>
      </c>
      <c r="F9" s="11" t="s">
        <v>190</v>
      </c>
      <c r="G9" s="17" t="s">
        <v>191</v>
      </c>
      <c r="H9" s="9" t="s">
        <v>192</v>
      </c>
      <c r="I9" s="13" t="s">
        <v>195</v>
      </c>
      <c r="J9" s="15" t="s">
        <v>198</v>
      </c>
      <c r="K9" s="15" t="s">
        <v>199</v>
      </c>
      <c r="L9" s="15" t="s">
        <v>200</v>
      </c>
      <c r="M9" s="15" t="s">
        <v>22</v>
      </c>
      <c r="N9" s="11" t="s">
        <v>201</v>
      </c>
      <c r="O9" s="11">
        <v>6</v>
      </c>
      <c r="P9" s="11" t="s">
        <v>199</v>
      </c>
      <c r="Q9" s="11" t="s">
        <v>40</v>
      </c>
      <c r="R9" s="11" t="s">
        <v>202</v>
      </c>
      <c r="S9" s="11">
        <v>1</v>
      </c>
      <c r="T9" s="11" t="s">
        <v>202</v>
      </c>
      <c r="U9" s="11">
        <v>15</v>
      </c>
      <c r="V9" s="11" t="s">
        <v>202</v>
      </c>
      <c r="W9" s="11">
        <v>11</v>
      </c>
      <c r="X9" s="11" t="s">
        <v>202</v>
      </c>
      <c r="Y9" s="11">
        <v>36000</v>
      </c>
      <c r="Z9" s="15" t="s">
        <v>203</v>
      </c>
      <c r="AA9" s="14" t="s">
        <v>204</v>
      </c>
      <c r="AB9" s="15" t="s">
        <v>205</v>
      </c>
      <c r="AC9" s="30">
        <v>11000</v>
      </c>
      <c r="AD9" s="11" t="s">
        <v>206</v>
      </c>
      <c r="AE9" s="15" t="s">
        <v>207</v>
      </c>
      <c r="AF9" s="15" t="s">
        <v>208</v>
      </c>
      <c r="AG9" s="31" t="s">
        <v>251</v>
      </c>
      <c r="AH9" s="15" t="s">
        <v>282</v>
      </c>
      <c r="AI9" s="14" t="s">
        <v>283</v>
      </c>
      <c r="AJ9" s="15" t="s">
        <v>252</v>
      </c>
      <c r="AK9" s="11">
        <v>6</v>
      </c>
      <c r="AL9" s="15" t="s">
        <v>210</v>
      </c>
      <c r="AM9" s="15" t="s">
        <v>253</v>
      </c>
      <c r="AN9" s="15" t="s">
        <v>202</v>
      </c>
      <c r="AO9" s="11">
        <v>36000</v>
      </c>
      <c r="AP9" s="15" t="s">
        <v>292</v>
      </c>
      <c r="AQ9" s="15" t="s">
        <v>209</v>
      </c>
      <c r="AR9" s="15" t="s">
        <v>210</v>
      </c>
      <c r="AS9" s="32">
        <v>42946</v>
      </c>
      <c r="AT9" s="15" t="s">
        <v>179</v>
      </c>
      <c r="AU9" s="11">
        <v>2017</v>
      </c>
      <c r="AV9" s="32">
        <v>42916</v>
      </c>
      <c r="AW9" s="11"/>
    </row>
    <row r="10" spans="1:49" ht="352.9" customHeight="1" x14ac:dyDescent="0.2">
      <c r="A10" s="12" t="s">
        <v>180</v>
      </c>
      <c r="B10" s="15" t="s">
        <v>189</v>
      </c>
      <c r="C10" s="11" t="s">
        <v>186</v>
      </c>
      <c r="D10" s="11" t="s">
        <v>187</v>
      </c>
      <c r="E10" s="9" t="s">
        <v>182</v>
      </c>
      <c r="F10" s="11" t="s">
        <v>190</v>
      </c>
      <c r="G10" s="17" t="s">
        <v>191</v>
      </c>
      <c r="H10" s="9" t="s">
        <v>193</v>
      </c>
      <c r="I10" s="14" t="s">
        <v>196</v>
      </c>
      <c r="J10" s="15" t="s">
        <v>198</v>
      </c>
      <c r="K10" s="15" t="s">
        <v>199</v>
      </c>
      <c r="L10" s="15" t="s">
        <v>200</v>
      </c>
      <c r="M10" s="15" t="s">
        <v>22</v>
      </c>
      <c r="N10" s="11" t="s">
        <v>201</v>
      </c>
      <c r="O10" s="11">
        <v>6</v>
      </c>
      <c r="P10" s="11" t="s">
        <v>199</v>
      </c>
      <c r="Q10" s="11" t="s">
        <v>40</v>
      </c>
      <c r="R10" s="11" t="s">
        <v>202</v>
      </c>
      <c r="S10" s="11">
        <v>1</v>
      </c>
      <c r="T10" s="11" t="s">
        <v>202</v>
      </c>
      <c r="U10" s="11">
        <v>15</v>
      </c>
      <c r="V10" s="11" t="s">
        <v>202</v>
      </c>
      <c r="W10" s="11">
        <v>11</v>
      </c>
      <c r="X10" s="11" t="s">
        <v>202</v>
      </c>
      <c r="Y10" s="11">
        <v>36000</v>
      </c>
      <c r="Z10" s="15" t="s">
        <v>203</v>
      </c>
      <c r="AA10" s="14" t="s">
        <v>204</v>
      </c>
      <c r="AB10" s="15" t="s">
        <v>205</v>
      </c>
      <c r="AC10" s="30">
        <v>35000</v>
      </c>
      <c r="AD10" s="11" t="s">
        <v>206</v>
      </c>
      <c r="AE10" s="15" t="s">
        <v>207</v>
      </c>
      <c r="AF10" s="15" t="s">
        <v>208</v>
      </c>
      <c r="AG10" s="31" t="s">
        <v>251</v>
      </c>
      <c r="AH10" s="15" t="s">
        <v>282</v>
      </c>
      <c r="AI10" s="14" t="s">
        <v>283</v>
      </c>
      <c r="AJ10" s="15" t="s">
        <v>252</v>
      </c>
      <c r="AK10" s="11">
        <v>6</v>
      </c>
      <c r="AL10" s="15" t="s">
        <v>210</v>
      </c>
      <c r="AM10" s="15" t="s">
        <v>253</v>
      </c>
      <c r="AN10" s="15" t="s">
        <v>202</v>
      </c>
      <c r="AO10" s="11">
        <v>36000</v>
      </c>
      <c r="AP10" s="15" t="s">
        <v>292</v>
      </c>
      <c r="AQ10" s="15" t="s">
        <v>209</v>
      </c>
      <c r="AR10" s="15" t="s">
        <v>210</v>
      </c>
      <c r="AS10" s="32">
        <v>42946</v>
      </c>
      <c r="AT10" s="15" t="s">
        <v>179</v>
      </c>
      <c r="AU10" s="11">
        <v>2017</v>
      </c>
      <c r="AV10" s="32">
        <v>42916</v>
      </c>
      <c r="AW10" s="33"/>
    </row>
    <row r="11" spans="1:49" ht="365.45" customHeight="1" x14ac:dyDescent="0.2">
      <c r="A11" s="12" t="s">
        <v>180</v>
      </c>
      <c r="B11" s="15" t="s">
        <v>189</v>
      </c>
      <c r="C11" s="11" t="s">
        <v>188</v>
      </c>
      <c r="D11" s="11" t="s">
        <v>187</v>
      </c>
      <c r="E11" s="10" t="s">
        <v>183</v>
      </c>
      <c r="F11" s="11" t="s">
        <v>190</v>
      </c>
      <c r="G11" s="17" t="s">
        <v>191</v>
      </c>
      <c r="H11" s="9" t="s">
        <v>194</v>
      </c>
      <c r="I11" s="14" t="s">
        <v>197</v>
      </c>
      <c r="J11" s="15" t="s">
        <v>198</v>
      </c>
      <c r="K11" s="15" t="s">
        <v>199</v>
      </c>
      <c r="L11" s="15" t="s">
        <v>200</v>
      </c>
      <c r="M11" s="15" t="s">
        <v>22</v>
      </c>
      <c r="N11" s="11" t="s">
        <v>201</v>
      </c>
      <c r="O11" s="11">
        <v>6</v>
      </c>
      <c r="P11" s="11" t="s">
        <v>199</v>
      </c>
      <c r="Q11" s="11" t="s">
        <v>40</v>
      </c>
      <c r="R11" s="11" t="s">
        <v>202</v>
      </c>
      <c r="S11" s="11">
        <v>1</v>
      </c>
      <c r="T11" s="11" t="s">
        <v>202</v>
      </c>
      <c r="U11" s="11">
        <v>15</v>
      </c>
      <c r="V11" s="11" t="s">
        <v>202</v>
      </c>
      <c r="W11" s="11">
        <v>11</v>
      </c>
      <c r="X11" s="11" t="s">
        <v>202</v>
      </c>
      <c r="Y11" s="11">
        <v>36000</v>
      </c>
      <c r="Z11" s="15" t="s">
        <v>203</v>
      </c>
      <c r="AA11" s="14" t="s">
        <v>204</v>
      </c>
      <c r="AB11" s="15" t="s">
        <v>205</v>
      </c>
      <c r="AC11" s="30">
        <v>40000</v>
      </c>
      <c r="AD11" s="11" t="s">
        <v>206</v>
      </c>
      <c r="AE11" s="15" t="s">
        <v>207</v>
      </c>
      <c r="AF11" s="15" t="s">
        <v>208</v>
      </c>
      <c r="AG11" s="31" t="s">
        <v>251</v>
      </c>
      <c r="AH11" s="15" t="s">
        <v>282</v>
      </c>
      <c r="AI11" s="14" t="s">
        <v>283</v>
      </c>
      <c r="AJ11" s="15" t="s">
        <v>252</v>
      </c>
      <c r="AK11" s="11">
        <v>6</v>
      </c>
      <c r="AL11" s="15" t="s">
        <v>210</v>
      </c>
      <c r="AM11" s="15" t="s">
        <v>253</v>
      </c>
      <c r="AN11" s="15" t="s">
        <v>202</v>
      </c>
      <c r="AO11" s="11">
        <v>36000</v>
      </c>
      <c r="AP11" s="15" t="s">
        <v>292</v>
      </c>
      <c r="AQ11" s="15" t="s">
        <v>209</v>
      </c>
      <c r="AR11" s="15" t="s">
        <v>210</v>
      </c>
      <c r="AS11" s="32">
        <v>42946</v>
      </c>
      <c r="AT11" s="15" t="s">
        <v>179</v>
      </c>
      <c r="AU11" s="11">
        <v>2017</v>
      </c>
      <c r="AV11" s="32">
        <v>42916</v>
      </c>
      <c r="AW11" s="33"/>
    </row>
    <row r="12" spans="1:49" ht="204" x14ac:dyDescent="0.2">
      <c r="A12" s="12" t="s">
        <v>180</v>
      </c>
      <c r="B12" s="15" t="s">
        <v>236</v>
      </c>
      <c r="C12" s="15" t="s">
        <v>211</v>
      </c>
      <c r="D12" s="15" t="s">
        <v>212</v>
      </c>
      <c r="E12" s="9" t="s">
        <v>213</v>
      </c>
      <c r="F12" s="15" t="s">
        <v>190</v>
      </c>
      <c r="G12" s="9" t="s">
        <v>214</v>
      </c>
      <c r="H12" s="15" t="s">
        <v>215</v>
      </c>
      <c r="I12" s="15" t="s">
        <v>199</v>
      </c>
      <c r="J12" s="17" t="s">
        <v>254</v>
      </c>
      <c r="K12" s="15" t="s">
        <v>199</v>
      </c>
      <c r="L12" s="15" t="s">
        <v>216</v>
      </c>
      <c r="M12" s="15" t="s">
        <v>22</v>
      </c>
      <c r="N12" s="11" t="s">
        <v>201</v>
      </c>
      <c r="O12" s="11">
        <v>6</v>
      </c>
      <c r="P12" s="11" t="s">
        <v>199</v>
      </c>
      <c r="Q12" s="11" t="s">
        <v>40</v>
      </c>
      <c r="R12" s="11" t="s">
        <v>202</v>
      </c>
      <c r="S12" s="11">
        <v>1</v>
      </c>
      <c r="T12" s="11" t="s">
        <v>202</v>
      </c>
      <c r="U12" s="11">
        <v>15</v>
      </c>
      <c r="V12" s="11" t="s">
        <v>202</v>
      </c>
      <c r="W12" s="11">
        <v>11</v>
      </c>
      <c r="X12" s="11" t="s">
        <v>202</v>
      </c>
      <c r="Y12" s="11">
        <v>36000</v>
      </c>
      <c r="Z12" s="15" t="s">
        <v>241</v>
      </c>
      <c r="AA12" s="14" t="s">
        <v>242</v>
      </c>
      <c r="AB12" s="15" t="s">
        <v>205</v>
      </c>
      <c r="AC12" s="15" t="s">
        <v>246</v>
      </c>
      <c r="AD12" s="21" t="s">
        <v>210</v>
      </c>
      <c r="AE12" s="15" t="s">
        <v>210</v>
      </c>
      <c r="AF12" s="15" t="s">
        <v>247</v>
      </c>
      <c r="AG12" s="23" t="s">
        <v>251</v>
      </c>
      <c r="AH12" s="15" t="s">
        <v>282</v>
      </c>
      <c r="AI12" s="14" t="s">
        <v>283</v>
      </c>
      <c r="AJ12" s="15" t="s">
        <v>252</v>
      </c>
      <c r="AK12" s="11">
        <v>6</v>
      </c>
      <c r="AL12" s="15" t="s">
        <v>210</v>
      </c>
      <c r="AM12" s="15" t="s">
        <v>253</v>
      </c>
      <c r="AN12" s="15" t="s">
        <v>202</v>
      </c>
      <c r="AO12" s="11">
        <v>36000</v>
      </c>
      <c r="AP12" s="15" t="s">
        <v>292</v>
      </c>
      <c r="AQ12" s="15" t="s">
        <v>209</v>
      </c>
      <c r="AR12" s="15" t="s">
        <v>210</v>
      </c>
      <c r="AS12" s="32">
        <v>42946</v>
      </c>
      <c r="AT12" s="15" t="s">
        <v>179</v>
      </c>
      <c r="AU12" s="11">
        <v>2017</v>
      </c>
      <c r="AV12" s="32">
        <v>42916</v>
      </c>
      <c r="AW12" s="33"/>
    </row>
    <row r="13" spans="1:49" ht="318.75" x14ac:dyDescent="0.2">
      <c r="A13" s="12" t="s">
        <v>180</v>
      </c>
      <c r="B13" s="17" t="s">
        <v>238</v>
      </c>
      <c r="C13" s="17" t="s">
        <v>216</v>
      </c>
      <c r="D13" s="18" t="s">
        <v>217</v>
      </c>
      <c r="E13" s="19" t="s">
        <v>218</v>
      </c>
      <c r="F13" s="17" t="s">
        <v>219</v>
      </c>
      <c r="G13" s="9" t="s">
        <v>220</v>
      </c>
      <c r="H13" s="17" t="s">
        <v>221</v>
      </c>
      <c r="I13" s="17" t="s">
        <v>199</v>
      </c>
      <c r="J13" s="17" t="s">
        <v>254</v>
      </c>
      <c r="K13" s="15" t="s">
        <v>199</v>
      </c>
      <c r="L13" s="15" t="s">
        <v>216</v>
      </c>
      <c r="M13" s="15" t="s">
        <v>22</v>
      </c>
      <c r="N13" s="11" t="s">
        <v>201</v>
      </c>
      <c r="O13" s="11">
        <v>6</v>
      </c>
      <c r="P13" s="11" t="s">
        <v>199</v>
      </c>
      <c r="Q13" s="11" t="s">
        <v>40</v>
      </c>
      <c r="R13" s="11" t="s">
        <v>202</v>
      </c>
      <c r="S13" s="11">
        <v>1</v>
      </c>
      <c r="T13" s="11" t="s">
        <v>202</v>
      </c>
      <c r="U13" s="11">
        <v>15</v>
      </c>
      <c r="V13" s="11" t="s">
        <v>202</v>
      </c>
      <c r="W13" s="11">
        <v>11</v>
      </c>
      <c r="X13" s="11" t="s">
        <v>202</v>
      </c>
      <c r="Y13" s="11">
        <v>36000</v>
      </c>
      <c r="Z13" s="15" t="s">
        <v>241</v>
      </c>
      <c r="AA13" s="14" t="s">
        <v>242</v>
      </c>
      <c r="AB13" s="15" t="s">
        <v>205</v>
      </c>
      <c r="AC13" s="15" t="s">
        <v>246</v>
      </c>
      <c r="AD13" s="21" t="s">
        <v>210</v>
      </c>
      <c r="AE13" s="15" t="s">
        <v>210</v>
      </c>
      <c r="AF13" s="16" t="s">
        <v>248</v>
      </c>
      <c r="AG13" s="23" t="s">
        <v>251</v>
      </c>
      <c r="AH13" s="15" t="s">
        <v>282</v>
      </c>
      <c r="AI13" s="14" t="s">
        <v>283</v>
      </c>
      <c r="AJ13" s="15" t="s">
        <v>252</v>
      </c>
      <c r="AK13" s="11">
        <v>6</v>
      </c>
      <c r="AL13" s="15" t="s">
        <v>210</v>
      </c>
      <c r="AM13" s="15" t="s">
        <v>253</v>
      </c>
      <c r="AN13" s="15" t="s">
        <v>202</v>
      </c>
      <c r="AO13" s="11">
        <v>36000</v>
      </c>
      <c r="AP13" s="15" t="s">
        <v>292</v>
      </c>
      <c r="AQ13" s="15" t="s">
        <v>209</v>
      </c>
      <c r="AR13" s="15" t="s">
        <v>210</v>
      </c>
      <c r="AS13" s="32">
        <v>42946</v>
      </c>
      <c r="AT13" s="15" t="s">
        <v>179</v>
      </c>
      <c r="AU13" s="11">
        <v>2017</v>
      </c>
      <c r="AV13" s="32">
        <v>42916</v>
      </c>
      <c r="AW13" s="33"/>
    </row>
    <row r="14" spans="1:49" ht="318.75" x14ac:dyDescent="0.2">
      <c r="A14" s="12" t="s">
        <v>180</v>
      </c>
      <c r="B14" s="17" t="s">
        <v>237</v>
      </c>
      <c r="C14" s="17" t="s">
        <v>222</v>
      </c>
      <c r="D14" s="18" t="s">
        <v>217</v>
      </c>
      <c r="E14" s="19" t="s">
        <v>223</v>
      </c>
      <c r="F14" s="17" t="s">
        <v>219</v>
      </c>
      <c r="G14" s="20" t="s">
        <v>224</v>
      </c>
      <c r="H14" s="11" t="s">
        <v>225</v>
      </c>
      <c r="I14" s="21" t="s">
        <v>199</v>
      </c>
      <c r="J14" s="17" t="s">
        <v>255</v>
      </c>
      <c r="K14" s="15" t="s">
        <v>199</v>
      </c>
      <c r="L14" s="15" t="s">
        <v>216</v>
      </c>
      <c r="M14" s="15" t="s">
        <v>22</v>
      </c>
      <c r="N14" s="11" t="s">
        <v>201</v>
      </c>
      <c r="O14" s="11">
        <v>6</v>
      </c>
      <c r="P14" s="11" t="s">
        <v>199</v>
      </c>
      <c r="Q14" s="11" t="s">
        <v>40</v>
      </c>
      <c r="R14" s="11" t="s">
        <v>202</v>
      </c>
      <c r="S14" s="11">
        <v>1</v>
      </c>
      <c r="T14" s="11" t="s">
        <v>202</v>
      </c>
      <c r="U14" s="11">
        <v>15</v>
      </c>
      <c r="V14" s="11" t="s">
        <v>202</v>
      </c>
      <c r="W14" s="11">
        <v>11</v>
      </c>
      <c r="X14" s="11" t="s">
        <v>202</v>
      </c>
      <c r="Y14" s="11">
        <v>36000</v>
      </c>
      <c r="Z14" s="15" t="s">
        <v>241</v>
      </c>
      <c r="AA14" s="14" t="s">
        <v>242</v>
      </c>
      <c r="AB14" s="15" t="s">
        <v>205</v>
      </c>
      <c r="AC14" s="15" t="s">
        <v>246</v>
      </c>
      <c r="AD14" s="21" t="s">
        <v>210</v>
      </c>
      <c r="AE14" s="15" t="s">
        <v>210</v>
      </c>
      <c r="AF14" s="16" t="s">
        <v>247</v>
      </c>
      <c r="AG14" s="23" t="s">
        <v>251</v>
      </c>
      <c r="AH14" s="15" t="s">
        <v>282</v>
      </c>
      <c r="AI14" s="14" t="s">
        <v>283</v>
      </c>
      <c r="AJ14" s="15" t="s">
        <v>252</v>
      </c>
      <c r="AK14" s="11">
        <v>6</v>
      </c>
      <c r="AL14" s="15" t="s">
        <v>210</v>
      </c>
      <c r="AM14" s="15" t="s">
        <v>253</v>
      </c>
      <c r="AN14" s="15" t="s">
        <v>202</v>
      </c>
      <c r="AO14" s="11">
        <v>36000</v>
      </c>
      <c r="AP14" s="15" t="s">
        <v>292</v>
      </c>
      <c r="AQ14" s="15" t="s">
        <v>209</v>
      </c>
      <c r="AR14" s="15" t="s">
        <v>210</v>
      </c>
      <c r="AS14" s="32">
        <v>42946</v>
      </c>
      <c r="AT14" s="15" t="s">
        <v>179</v>
      </c>
      <c r="AU14" s="11">
        <v>2017</v>
      </c>
      <c r="AV14" s="32">
        <v>42916</v>
      </c>
      <c r="AW14" s="33"/>
    </row>
    <row r="15" spans="1:49" ht="221.45" customHeight="1" x14ac:dyDescent="0.2">
      <c r="A15" s="12" t="s">
        <v>180</v>
      </c>
      <c r="B15" s="17" t="s">
        <v>239</v>
      </c>
      <c r="C15" s="17" t="s">
        <v>226</v>
      </c>
      <c r="D15" s="18" t="s">
        <v>227</v>
      </c>
      <c r="E15" s="19" t="s">
        <v>228</v>
      </c>
      <c r="F15" s="17" t="s">
        <v>219</v>
      </c>
      <c r="G15" s="19" t="s">
        <v>229</v>
      </c>
      <c r="H15" s="21" t="s">
        <v>230</v>
      </c>
      <c r="I15" s="14" t="s">
        <v>231</v>
      </c>
      <c r="J15" s="17" t="s">
        <v>256</v>
      </c>
      <c r="K15" s="15" t="s">
        <v>199</v>
      </c>
      <c r="L15" s="15" t="s">
        <v>216</v>
      </c>
      <c r="M15" s="15" t="s">
        <v>22</v>
      </c>
      <c r="N15" s="11" t="s">
        <v>201</v>
      </c>
      <c r="O15" s="11">
        <v>6</v>
      </c>
      <c r="P15" s="11" t="s">
        <v>199</v>
      </c>
      <c r="Q15" s="11" t="s">
        <v>40</v>
      </c>
      <c r="R15" s="11" t="s">
        <v>202</v>
      </c>
      <c r="S15" s="11">
        <v>1</v>
      </c>
      <c r="T15" s="11" t="s">
        <v>202</v>
      </c>
      <c r="U15" s="11">
        <v>15</v>
      </c>
      <c r="V15" s="11" t="s">
        <v>202</v>
      </c>
      <c r="W15" s="11">
        <v>11</v>
      </c>
      <c r="X15" s="11" t="s">
        <v>202</v>
      </c>
      <c r="Y15" s="11">
        <v>36000</v>
      </c>
      <c r="Z15" s="15" t="s">
        <v>241</v>
      </c>
      <c r="AA15" s="14" t="s">
        <v>242</v>
      </c>
      <c r="AB15" s="15" t="s">
        <v>245</v>
      </c>
      <c r="AC15" s="15" t="s">
        <v>246</v>
      </c>
      <c r="AD15" s="21" t="s">
        <v>210</v>
      </c>
      <c r="AE15" s="15" t="s">
        <v>210</v>
      </c>
      <c r="AF15" s="16" t="s">
        <v>249</v>
      </c>
      <c r="AG15" s="23" t="s">
        <v>251</v>
      </c>
      <c r="AH15" s="15" t="s">
        <v>282</v>
      </c>
      <c r="AI15" s="14" t="s">
        <v>283</v>
      </c>
      <c r="AJ15" s="15" t="s">
        <v>252</v>
      </c>
      <c r="AK15" s="11">
        <v>6</v>
      </c>
      <c r="AL15" s="15" t="s">
        <v>210</v>
      </c>
      <c r="AM15" s="15" t="s">
        <v>253</v>
      </c>
      <c r="AN15" s="15" t="s">
        <v>202</v>
      </c>
      <c r="AO15" s="11">
        <v>36000</v>
      </c>
      <c r="AP15" s="15" t="s">
        <v>292</v>
      </c>
      <c r="AQ15" s="15" t="s">
        <v>209</v>
      </c>
      <c r="AR15" s="15" t="s">
        <v>210</v>
      </c>
      <c r="AS15" s="32">
        <v>42946</v>
      </c>
      <c r="AT15" s="15" t="s">
        <v>179</v>
      </c>
      <c r="AU15" s="11">
        <v>2017</v>
      </c>
      <c r="AV15" s="32">
        <v>42916</v>
      </c>
      <c r="AW15" s="33"/>
    </row>
    <row r="16" spans="1:49" ht="216.75" x14ac:dyDescent="0.2">
      <c r="A16" s="12" t="s">
        <v>180</v>
      </c>
      <c r="B16" s="17" t="s">
        <v>237</v>
      </c>
      <c r="C16" s="17" t="s">
        <v>232</v>
      </c>
      <c r="D16" s="18" t="s">
        <v>217</v>
      </c>
      <c r="E16" s="19" t="s">
        <v>233</v>
      </c>
      <c r="F16" s="17" t="s">
        <v>190</v>
      </c>
      <c r="G16" s="20" t="s">
        <v>234</v>
      </c>
      <c r="H16" s="21" t="s">
        <v>235</v>
      </c>
      <c r="I16" s="18" t="s">
        <v>199</v>
      </c>
      <c r="J16" s="17" t="s">
        <v>254</v>
      </c>
      <c r="K16" s="15" t="s">
        <v>199</v>
      </c>
      <c r="L16" s="15" t="s">
        <v>240</v>
      </c>
      <c r="M16" s="15" t="s">
        <v>22</v>
      </c>
      <c r="N16" s="11" t="s">
        <v>201</v>
      </c>
      <c r="O16" s="11">
        <v>6</v>
      </c>
      <c r="P16" s="11" t="s">
        <v>199</v>
      </c>
      <c r="Q16" s="11" t="s">
        <v>40</v>
      </c>
      <c r="R16" s="11" t="s">
        <v>202</v>
      </c>
      <c r="S16" s="11">
        <v>1</v>
      </c>
      <c r="T16" s="11" t="s">
        <v>202</v>
      </c>
      <c r="U16" s="11">
        <v>15</v>
      </c>
      <c r="V16" s="11" t="s">
        <v>202</v>
      </c>
      <c r="W16" s="11">
        <v>11</v>
      </c>
      <c r="X16" s="11" t="s">
        <v>202</v>
      </c>
      <c r="Y16" s="11">
        <v>36000</v>
      </c>
      <c r="Z16" s="15" t="s">
        <v>243</v>
      </c>
      <c r="AA16" s="34" t="s">
        <v>244</v>
      </c>
      <c r="AB16" s="15" t="s">
        <v>205</v>
      </c>
      <c r="AC16" s="15" t="s">
        <v>246</v>
      </c>
      <c r="AD16" s="21" t="s">
        <v>210</v>
      </c>
      <c r="AE16" s="15" t="s">
        <v>210</v>
      </c>
      <c r="AF16" s="11" t="s">
        <v>250</v>
      </c>
      <c r="AG16" s="23" t="s">
        <v>251</v>
      </c>
      <c r="AH16" s="15" t="s">
        <v>282</v>
      </c>
      <c r="AI16" s="14" t="s">
        <v>283</v>
      </c>
      <c r="AJ16" s="15" t="s">
        <v>252</v>
      </c>
      <c r="AK16" s="11">
        <v>6</v>
      </c>
      <c r="AL16" s="15" t="s">
        <v>210</v>
      </c>
      <c r="AM16" s="15" t="s">
        <v>253</v>
      </c>
      <c r="AN16" s="15" t="s">
        <v>202</v>
      </c>
      <c r="AO16" s="11">
        <v>36000</v>
      </c>
      <c r="AP16" s="15" t="s">
        <v>292</v>
      </c>
      <c r="AQ16" s="15" t="s">
        <v>209</v>
      </c>
      <c r="AR16" s="15" t="s">
        <v>210</v>
      </c>
      <c r="AS16" s="32">
        <v>42946</v>
      </c>
      <c r="AT16" s="15" t="s">
        <v>179</v>
      </c>
      <c r="AU16" s="11">
        <v>2017</v>
      </c>
      <c r="AV16" s="32">
        <v>42916</v>
      </c>
      <c r="AW16" s="33"/>
    </row>
    <row r="17" spans="1:49" ht="153" x14ac:dyDescent="0.2">
      <c r="A17" s="23" t="s">
        <v>180</v>
      </c>
      <c r="B17" s="15" t="s">
        <v>257</v>
      </c>
      <c r="C17" s="15" t="s">
        <v>258</v>
      </c>
      <c r="D17" s="15" t="s">
        <v>259</v>
      </c>
      <c r="E17" s="19" t="s">
        <v>263</v>
      </c>
      <c r="F17" s="17" t="s">
        <v>190</v>
      </c>
      <c r="G17" s="9" t="s">
        <v>268</v>
      </c>
      <c r="H17" s="15" t="s">
        <v>270</v>
      </c>
      <c r="I17" s="18" t="s">
        <v>199</v>
      </c>
      <c r="J17" s="15" t="s">
        <v>273</v>
      </c>
      <c r="K17" s="15" t="s">
        <v>276</v>
      </c>
      <c r="L17" s="15" t="s">
        <v>277</v>
      </c>
      <c r="M17" s="15" t="s">
        <v>22</v>
      </c>
      <c r="N17" s="66" t="s">
        <v>325</v>
      </c>
      <c r="O17" s="66" t="s">
        <v>326</v>
      </c>
      <c r="P17" s="11">
        <v>9</v>
      </c>
      <c r="Q17" s="11" t="s">
        <v>40</v>
      </c>
      <c r="R17" s="11" t="s">
        <v>202</v>
      </c>
      <c r="S17" s="11">
        <v>1</v>
      </c>
      <c r="T17" s="11" t="s">
        <v>202</v>
      </c>
      <c r="U17" s="11">
        <v>15</v>
      </c>
      <c r="V17" s="11" t="s">
        <v>202</v>
      </c>
      <c r="W17" s="11">
        <v>11</v>
      </c>
      <c r="X17" s="11" t="s">
        <v>202</v>
      </c>
      <c r="Y17" s="11">
        <v>36000</v>
      </c>
      <c r="Z17" s="15" t="s">
        <v>282</v>
      </c>
      <c r="AA17" s="14" t="s">
        <v>283</v>
      </c>
      <c r="AB17" s="15" t="s">
        <v>205</v>
      </c>
      <c r="AC17" s="15" t="s">
        <v>246</v>
      </c>
      <c r="AD17" s="21" t="s">
        <v>210</v>
      </c>
      <c r="AE17" s="15" t="s">
        <v>210</v>
      </c>
      <c r="AF17" s="15" t="s">
        <v>279</v>
      </c>
      <c r="AG17" s="15" t="s">
        <v>284</v>
      </c>
      <c r="AH17" s="15" t="s">
        <v>282</v>
      </c>
      <c r="AI17" s="14" t="s">
        <v>283</v>
      </c>
      <c r="AJ17" s="15" t="s">
        <v>252</v>
      </c>
      <c r="AK17" s="11">
        <v>6</v>
      </c>
      <c r="AL17" s="15" t="s">
        <v>210</v>
      </c>
      <c r="AM17" s="15" t="s">
        <v>253</v>
      </c>
      <c r="AN17" s="15" t="s">
        <v>202</v>
      </c>
      <c r="AO17" s="11">
        <v>36000</v>
      </c>
      <c r="AP17" s="15" t="s">
        <v>292</v>
      </c>
      <c r="AQ17" s="15" t="s">
        <v>209</v>
      </c>
      <c r="AR17" s="15" t="s">
        <v>210</v>
      </c>
      <c r="AS17" s="32">
        <v>42946</v>
      </c>
      <c r="AT17" s="15" t="s">
        <v>179</v>
      </c>
      <c r="AU17" s="11">
        <v>2017</v>
      </c>
      <c r="AV17" s="32">
        <v>42916</v>
      </c>
      <c r="AW17" s="33"/>
    </row>
    <row r="18" spans="1:49" ht="140.25" x14ac:dyDescent="0.2">
      <c r="A18" s="23" t="s">
        <v>180</v>
      </c>
      <c r="B18" s="15" t="s">
        <v>257</v>
      </c>
      <c r="C18" s="15" t="s">
        <v>260</v>
      </c>
      <c r="D18" s="15" t="s">
        <v>259</v>
      </c>
      <c r="E18" s="9" t="s">
        <v>264</v>
      </c>
      <c r="F18" s="15" t="s">
        <v>265</v>
      </c>
      <c r="G18" s="9" t="s">
        <v>269</v>
      </c>
      <c r="H18" s="15" t="s">
        <v>271</v>
      </c>
      <c r="I18" s="15" t="s">
        <v>199</v>
      </c>
      <c r="J18" s="15" t="s">
        <v>274</v>
      </c>
      <c r="K18" s="15" t="s">
        <v>276</v>
      </c>
      <c r="L18" s="15" t="s">
        <v>278</v>
      </c>
      <c r="M18" s="15" t="s">
        <v>22</v>
      </c>
      <c r="N18" s="66" t="s">
        <v>325</v>
      </c>
      <c r="O18" s="66" t="s">
        <v>326</v>
      </c>
      <c r="P18" s="11">
        <v>9</v>
      </c>
      <c r="Q18" s="11" t="s">
        <v>40</v>
      </c>
      <c r="R18" s="11" t="s">
        <v>202</v>
      </c>
      <c r="S18" s="11">
        <v>1</v>
      </c>
      <c r="T18" s="11" t="s">
        <v>202</v>
      </c>
      <c r="U18" s="11">
        <v>15</v>
      </c>
      <c r="V18" s="11" t="s">
        <v>202</v>
      </c>
      <c r="W18" s="11">
        <v>11</v>
      </c>
      <c r="X18" s="11" t="s">
        <v>202</v>
      </c>
      <c r="Y18" s="11">
        <v>36000</v>
      </c>
      <c r="Z18" s="15" t="s">
        <v>282</v>
      </c>
      <c r="AA18" s="14" t="s">
        <v>283</v>
      </c>
      <c r="AB18" s="15" t="s">
        <v>205</v>
      </c>
      <c r="AC18" s="15" t="s">
        <v>246</v>
      </c>
      <c r="AD18" s="21" t="s">
        <v>210</v>
      </c>
      <c r="AE18" s="15" t="s">
        <v>210</v>
      </c>
      <c r="AF18" s="15" t="s">
        <v>280</v>
      </c>
      <c r="AG18" s="15" t="s">
        <v>285</v>
      </c>
      <c r="AH18" s="15" t="s">
        <v>282</v>
      </c>
      <c r="AI18" s="14" t="s">
        <v>283</v>
      </c>
      <c r="AJ18" s="15" t="s">
        <v>252</v>
      </c>
      <c r="AK18" s="11">
        <v>6</v>
      </c>
      <c r="AL18" s="15" t="s">
        <v>210</v>
      </c>
      <c r="AM18" s="15" t="s">
        <v>253</v>
      </c>
      <c r="AN18" s="15" t="s">
        <v>202</v>
      </c>
      <c r="AO18" s="11">
        <v>36000</v>
      </c>
      <c r="AP18" s="15" t="s">
        <v>292</v>
      </c>
      <c r="AQ18" s="35" t="s">
        <v>293</v>
      </c>
      <c r="AR18" s="15" t="s">
        <v>210</v>
      </c>
      <c r="AS18" s="32">
        <v>42946</v>
      </c>
      <c r="AT18" s="15" t="s">
        <v>179</v>
      </c>
      <c r="AU18" s="11">
        <v>2017</v>
      </c>
      <c r="AV18" s="32">
        <v>42916</v>
      </c>
      <c r="AW18" s="33"/>
    </row>
    <row r="19" spans="1:49" ht="140.25" x14ac:dyDescent="0.2">
      <c r="A19" s="23" t="s">
        <v>180</v>
      </c>
      <c r="B19" s="15" t="s">
        <v>257</v>
      </c>
      <c r="C19" s="15" t="s">
        <v>261</v>
      </c>
      <c r="D19" s="15" t="s">
        <v>262</v>
      </c>
      <c r="E19" s="9" t="s">
        <v>266</v>
      </c>
      <c r="F19" s="15" t="s">
        <v>267</v>
      </c>
      <c r="G19" s="9" t="s">
        <v>269</v>
      </c>
      <c r="H19" s="15" t="s">
        <v>272</v>
      </c>
      <c r="I19" s="15" t="s">
        <v>199</v>
      </c>
      <c r="J19" s="15" t="s">
        <v>275</v>
      </c>
      <c r="K19" s="15" t="s">
        <v>276</v>
      </c>
      <c r="L19" s="15" t="s">
        <v>278</v>
      </c>
      <c r="M19" s="15" t="s">
        <v>22</v>
      </c>
      <c r="N19" s="66" t="s">
        <v>325</v>
      </c>
      <c r="O19" s="66" t="s">
        <v>326</v>
      </c>
      <c r="P19" s="11">
        <v>9</v>
      </c>
      <c r="Q19" s="11" t="s">
        <v>40</v>
      </c>
      <c r="R19" s="11" t="s">
        <v>202</v>
      </c>
      <c r="S19" s="11">
        <v>1</v>
      </c>
      <c r="T19" s="11" t="s">
        <v>202</v>
      </c>
      <c r="U19" s="11">
        <v>15</v>
      </c>
      <c r="V19" s="11" t="s">
        <v>202</v>
      </c>
      <c r="W19" s="11">
        <v>11</v>
      </c>
      <c r="X19" s="11" t="s">
        <v>202</v>
      </c>
      <c r="Y19" s="11">
        <v>36000</v>
      </c>
      <c r="Z19" s="15" t="s">
        <v>282</v>
      </c>
      <c r="AA19" s="14" t="s">
        <v>283</v>
      </c>
      <c r="AB19" s="15" t="s">
        <v>205</v>
      </c>
      <c r="AC19" s="15" t="s">
        <v>246</v>
      </c>
      <c r="AD19" s="21" t="s">
        <v>210</v>
      </c>
      <c r="AE19" s="15" t="s">
        <v>210</v>
      </c>
      <c r="AF19" s="15" t="s">
        <v>281</v>
      </c>
      <c r="AG19" s="15" t="s">
        <v>286</v>
      </c>
      <c r="AH19" s="15" t="s">
        <v>287</v>
      </c>
      <c r="AI19" s="15" t="s">
        <v>288</v>
      </c>
      <c r="AJ19" s="15" t="s">
        <v>289</v>
      </c>
      <c r="AK19" s="15" t="s">
        <v>290</v>
      </c>
      <c r="AL19" s="15" t="s">
        <v>210</v>
      </c>
      <c r="AM19" s="15" t="s">
        <v>253</v>
      </c>
      <c r="AN19" s="15" t="s">
        <v>291</v>
      </c>
      <c r="AO19" s="15">
        <v>37000</v>
      </c>
      <c r="AP19" s="17" t="s">
        <v>199</v>
      </c>
      <c r="AQ19" s="17" t="s">
        <v>209</v>
      </c>
      <c r="AR19" s="17" t="s">
        <v>210</v>
      </c>
      <c r="AS19" s="32">
        <v>42946</v>
      </c>
      <c r="AT19" s="15" t="s">
        <v>179</v>
      </c>
      <c r="AU19" s="11">
        <v>2017</v>
      </c>
      <c r="AV19" s="32">
        <v>42916</v>
      </c>
      <c r="AW19" s="33"/>
    </row>
    <row r="20" spans="1:49" ht="105.6" customHeight="1" x14ac:dyDescent="0.2">
      <c r="A20" s="23" t="s">
        <v>294</v>
      </c>
      <c r="B20" s="17" t="s">
        <v>303</v>
      </c>
      <c r="C20" s="36" t="s">
        <v>305</v>
      </c>
      <c r="D20" s="17" t="s">
        <v>295</v>
      </c>
      <c r="E20" s="9" t="s">
        <v>296</v>
      </c>
      <c r="F20" s="17" t="s">
        <v>297</v>
      </c>
      <c r="G20" s="17" t="s">
        <v>298</v>
      </c>
      <c r="H20" s="19" t="s">
        <v>299</v>
      </c>
      <c r="I20" s="17" t="s">
        <v>199</v>
      </c>
      <c r="J20" s="17" t="s">
        <v>254</v>
      </c>
      <c r="K20" s="17" t="s">
        <v>276</v>
      </c>
      <c r="L20" s="17" t="s">
        <v>307</v>
      </c>
      <c r="M20" s="15" t="s">
        <v>22</v>
      </c>
      <c r="N20" s="11" t="s">
        <v>201</v>
      </c>
      <c r="O20" s="11">
        <v>6</v>
      </c>
      <c r="P20" s="11" t="s">
        <v>199</v>
      </c>
      <c r="Q20" s="11" t="s">
        <v>40</v>
      </c>
      <c r="R20" s="11" t="s">
        <v>202</v>
      </c>
      <c r="S20" s="11">
        <v>1</v>
      </c>
      <c r="T20" s="11" t="s">
        <v>202</v>
      </c>
      <c r="U20" s="11">
        <v>15</v>
      </c>
      <c r="V20" s="11" t="s">
        <v>202</v>
      </c>
      <c r="W20" s="11">
        <v>11</v>
      </c>
      <c r="X20" s="11" t="s">
        <v>202</v>
      </c>
      <c r="Y20" s="11">
        <v>36000</v>
      </c>
      <c r="Z20" s="11" t="s">
        <v>310</v>
      </c>
      <c r="AA20" s="13" t="s">
        <v>311</v>
      </c>
      <c r="AB20" s="15" t="s">
        <v>205</v>
      </c>
      <c r="AC20" s="15" t="s">
        <v>246</v>
      </c>
      <c r="AD20" s="21" t="s">
        <v>210</v>
      </c>
      <c r="AE20" s="17" t="s">
        <v>210</v>
      </c>
      <c r="AF20" s="37" t="s">
        <v>308</v>
      </c>
      <c r="AG20" s="17" t="s">
        <v>309</v>
      </c>
      <c r="AH20" s="15" t="s">
        <v>282</v>
      </c>
      <c r="AI20" s="14" t="s">
        <v>283</v>
      </c>
      <c r="AJ20" s="15" t="s">
        <v>252</v>
      </c>
      <c r="AK20" s="11">
        <v>6</v>
      </c>
      <c r="AL20" s="15" t="s">
        <v>210</v>
      </c>
      <c r="AM20" s="15" t="s">
        <v>253</v>
      </c>
      <c r="AN20" s="15" t="s">
        <v>202</v>
      </c>
      <c r="AO20" s="11">
        <v>36000</v>
      </c>
      <c r="AP20" s="15" t="s">
        <v>292</v>
      </c>
      <c r="AQ20" s="17" t="s">
        <v>209</v>
      </c>
      <c r="AR20" s="39" t="s">
        <v>210</v>
      </c>
      <c r="AS20" s="32">
        <v>42946</v>
      </c>
      <c r="AT20" s="15" t="s">
        <v>179</v>
      </c>
      <c r="AU20" s="11">
        <v>2017</v>
      </c>
      <c r="AV20" s="32">
        <v>42916</v>
      </c>
      <c r="AW20" s="33"/>
    </row>
    <row r="21" spans="1:49" ht="102" x14ac:dyDescent="0.2">
      <c r="A21" s="23" t="s">
        <v>294</v>
      </c>
      <c r="B21" s="17" t="s">
        <v>304</v>
      </c>
      <c r="C21" s="36" t="s">
        <v>306</v>
      </c>
      <c r="D21" s="17" t="s">
        <v>300</v>
      </c>
      <c r="E21" s="19" t="s">
        <v>301</v>
      </c>
      <c r="F21" s="17" t="s">
        <v>302</v>
      </c>
      <c r="G21" s="17" t="s">
        <v>298</v>
      </c>
      <c r="H21" s="19" t="s">
        <v>299</v>
      </c>
      <c r="I21" s="17" t="s">
        <v>199</v>
      </c>
      <c r="J21" s="17" t="s">
        <v>254</v>
      </c>
      <c r="K21" s="17" t="s">
        <v>276</v>
      </c>
      <c r="L21" s="17" t="s">
        <v>307</v>
      </c>
      <c r="M21" s="15" t="s">
        <v>22</v>
      </c>
      <c r="N21" s="11" t="s">
        <v>201</v>
      </c>
      <c r="O21" s="11">
        <v>6</v>
      </c>
      <c r="P21" s="11" t="s">
        <v>199</v>
      </c>
      <c r="Q21" s="11" t="s">
        <v>40</v>
      </c>
      <c r="R21" s="11" t="s">
        <v>202</v>
      </c>
      <c r="S21" s="11">
        <v>1</v>
      </c>
      <c r="T21" s="11" t="s">
        <v>202</v>
      </c>
      <c r="U21" s="11">
        <v>15</v>
      </c>
      <c r="V21" s="11" t="s">
        <v>202</v>
      </c>
      <c r="W21" s="11">
        <v>11</v>
      </c>
      <c r="X21" s="11" t="s">
        <v>202</v>
      </c>
      <c r="Y21" s="11">
        <v>36000</v>
      </c>
      <c r="Z21" s="11" t="s">
        <v>310</v>
      </c>
      <c r="AA21" s="13" t="s">
        <v>311</v>
      </c>
      <c r="AB21" s="15" t="s">
        <v>205</v>
      </c>
      <c r="AC21" s="15" t="s">
        <v>246</v>
      </c>
      <c r="AD21" s="21" t="s">
        <v>210</v>
      </c>
      <c r="AE21" s="17" t="s">
        <v>210</v>
      </c>
      <c r="AF21" s="37" t="s">
        <v>308</v>
      </c>
      <c r="AG21" s="17" t="s">
        <v>309</v>
      </c>
      <c r="AH21" s="15" t="s">
        <v>282</v>
      </c>
      <c r="AI21" s="14" t="s">
        <v>283</v>
      </c>
      <c r="AJ21" s="15" t="s">
        <v>252</v>
      </c>
      <c r="AK21" s="11">
        <v>6</v>
      </c>
      <c r="AL21" s="15" t="s">
        <v>210</v>
      </c>
      <c r="AM21" s="15" t="s">
        <v>253</v>
      </c>
      <c r="AN21" s="15" t="s">
        <v>202</v>
      </c>
      <c r="AO21" s="11">
        <v>36000</v>
      </c>
      <c r="AP21" s="15" t="s">
        <v>292</v>
      </c>
      <c r="AQ21" s="17" t="s">
        <v>209</v>
      </c>
      <c r="AR21" s="39" t="s">
        <v>210</v>
      </c>
      <c r="AS21" s="32">
        <v>42946</v>
      </c>
      <c r="AT21" s="15" t="s">
        <v>179</v>
      </c>
      <c r="AU21" s="11">
        <v>2017</v>
      </c>
      <c r="AV21" s="32">
        <v>42916</v>
      </c>
      <c r="AW21" s="33"/>
    </row>
    <row r="22" spans="1:49" ht="89.25" x14ac:dyDescent="0.2">
      <c r="A22" s="23" t="s">
        <v>312</v>
      </c>
      <c r="B22" s="17" t="s">
        <v>236</v>
      </c>
      <c r="C22" s="36" t="s">
        <v>313</v>
      </c>
      <c r="D22" s="17" t="s">
        <v>314</v>
      </c>
      <c r="E22" s="19" t="s">
        <v>315</v>
      </c>
      <c r="F22" s="17" t="s">
        <v>316</v>
      </c>
      <c r="G22" s="17" t="s">
        <v>318</v>
      </c>
      <c r="H22" s="20" t="s">
        <v>317</v>
      </c>
      <c r="I22" s="17" t="s">
        <v>199</v>
      </c>
      <c r="J22" s="17" t="s">
        <v>319</v>
      </c>
      <c r="K22" s="17" t="s">
        <v>276</v>
      </c>
      <c r="L22" s="17" t="s">
        <v>320</v>
      </c>
      <c r="M22" s="15" t="s">
        <v>22</v>
      </c>
      <c r="N22" s="11" t="s">
        <v>201</v>
      </c>
      <c r="O22" s="11">
        <v>6</v>
      </c>
      <c r="P22" s="11" t="s">
        <v>199</v>
      </c>
      <c r="Q22" s="11" t="s">
        <v>40</v>
      </c>
      <c r="R22" s="11" t="s">
        <v>202</v>
      </c>
      <c r="S22" s="11">
        <v>1</v>
      </c>
      <c r="T22" s="11" t="s">
        <v>202</v>
      </c>
      <c r="U22" s="11">
        <v>15</v>
      </c>
      <c r="V22" s="11" t="s">
        <v>202</v>
      </c>
      <c r="W22" s="11">
        <v>11</v>
      </c>
      <c r="X22" s="11" t="s">
        <v>202</v>
      </c>
      <c r="Y22" s="11">
        <v>36000</v>
      </c>
      <c r="Z22" s="17" t="s">
        <v>324</v>
      </c>
      <c r="AA22" s="13" t="s">
        <v>323</v>
      </c>
      <c r="AB22" s="15" t="s">
        <v>205</v>
      </c>
      <c r="AC22" s="15" t="s">
        <v>246</v>
      </c>
      <c r="AD22" s="21" t="s">
        <v>210</v>
      </c>
      <c r="AE22" s="17" t="s">
        <v>210</v>
      </c>
      <c r="AF22" s="26" t="s">
        <v>321</v>
      </c>
      <c r="AG22" s="26" t="s">
        <v>322</v>
      </c>
      <c r="AH22" s="15" t="s">
        <v>282</v>
      </c>
      <c r="AI22" s="14" t="s">
        <v>283</v>
      </c>
      <c r="AJ22" s="15" t="s">
        <v>252</v>
      </c>
      <c r="AK22" s="11">
        <v>6</v>
      </c>
      <c r="AL22" s="15" t="s">
        <v>210</v>
      </c>
      <c r="AM22" s="15" t="s">
        <v>253</v>
      </c>
      <c r="AN22" s="15" t="s">
        <v>202</v>
      </c>
      <c r="AO22" s="11">
        <v>36000</v>
      </c>
      <c r="AP22" s="15" t="s">
        <v>292</v>
      </c>
      <c r="AQ22" s="17" t="s">
        <v>209</v>
      </c>
      <c r="AR22" s="38" t="s">
        <v>210</v>
      </c>
      <c r="AS22" s="32">
        <v>42946</v>
      </c>
      <c r="AT22" s="15" t="s">
        <v>179</v>
      </c>
      <c r="AU22" s="11">
        <v>2017</v>
      </c>
      <c r="AV22" s="32">
        <v>42916</v>
      </c>
      <c r="AW22" s="33"/>
    </row>
    <row r="23" spans="1:49" ht="13.15" customHeight="1" x14ac:dyDescent="0.2">
      <c r="A23" s="24"/>
      <c r="B23" s="22"/>
      <c r="C23" s="25"/>
      <c r="AF23" s="27"/>
      <c r="AR23" s="29"/>
    </row>
    <row r="24" spans="1:49" ht="13.15" customHeight="1" x14ac:dyDescent="0.2">
      <c r="AF24" s="27"/>
    </row>
    <row r="25" spans="1:49" ht="13.15" customHeight="1" x14ac:dyDescent="0.2">
      <c r="AF25" s="27"/>
    </row>
  </sheetData>
  <mergeCells count="43">
    <mergeCell ref="C2:AW2"/>
    <mergeCell ref="C3:AW3"/>
    <mergeCell ref="AS7:AS8"/>
    <mergeCell ref="AT7:AT8"/>
    <mergeCell ref="AU7:AU8"/>
    <mergeCell ref="AV7:AV8"/>
    <mergeCell ref="AW7:AW8"/>
    <mergeCell ref="AE7:AE8"/>
    <mergeCell ref="E7:E8"/>
    <mergeCell ref="F7:F8"/>
    <mergeCell ref="AF7:AF8"/>
    <mergeCell ref="AG7:AG8"/>
    <mergeCell ref="AH7:AP7"/>
    <mergeCell ref="AQ7:AQ8"/>
    <mergeCell ref="AR7:AR8"/>
    <mergeCell ref="AC7:AC8"/>
    <mergeCell ref="B7:B8"/>
    <mergeCell ref="G7:G8"/>
    <mergeCell ref="K7:K8"/>
    <mergeCell ref="J7:J8"/>
    <mergeCell ref="I7:I8"/>
    <mergeCell ref="H7:H8"/>
    <mergeCell ref="A6:AW6"/>
    <mergeCell ref="Z7:AA7"/>
    <mergeCell ref="Y7:Y8"/>
    <mergeCell ref="X7:X8"/>
    <mergeCell ref="W7:W8"/>
    <mergeCell ref="V7:V8"/>
    <mergeCell ref="U7:U8"/>
    <mergeCell ref="D7:D8"/>
    <mergeCell ref="C7:C8"/>
    <mergeCell ref="AB7:AB8"/>
    <mergeCell ref="T7:T8"/>
    <mergeCell ref="S7:S8"/>
    <mergeCell ref="R7:R8"/>
    <mergeCell ref="N7:N8"/>
    <mergeCell ref="M7:M8"/>
    <mergeCell ref="A7:A8"/>
    <mergeCell ref="L7:L8"/>
    <mergeCell ref="Q7:Q8"/>
    <mergeCell ref="P7:P8"/>
    <mergeCell ref="O7:O8"/>
    <mergeCell ref="AD7:AD8"/>
  </mergeCells>
  <dataValidations count="1">
    <dataValidation type="list" allowBlank="1" showInputMessage="1" showErrorMessage="1" sqref="Q9:Q22">
      <formula1>hidden3</formula1>
    </dataValidation>
  </dataValidations>
  <hyperlinks>
    <hyperlink ref="I9" r:id="rId1"/>
    <hyperlink ref="I10" r:id="rId2"/>
    <hyperlink ref="I11" r:id="rId3"/>
    <hyperlink ref="AA9" r:id="rId4"/>
    <hyperlink ref="AA10" r:id="rId5"/>
    <hyperlink ref="AA11" r:id="rId6"/>
    <hyperlink ref="I15" r:id="rId7"/>
    <hyperlink ref="AA12" r:id="rId8"/>
    <hyperlink ref="AA13" r:id="rId9"/>
    <hyperlink ref="AA14" r:id="rId10"/>
    <hyperlink ref="AA15" r:id="rId11"/>
    <hyperlink ref="AA16" r:id="rId12"/>
    <hyperlink ref="AA17" r:id="rId13"/>
    <hyperlink ref="AA18" r:id="rId14"/>
    <hyperlink ref="AA19" r:id="rId15"/>
    <hyperlink ref="AI9" r:id="rId16"/>
    <hyperlink ref="AI10" r:id="rId17"/>
    <hyperlink ref="AI11" r:id="rId18"/>
    <hyperlink ref="AI12" r:id="rId19"/>
    <hyperlink ref="AI13" r:id="rId20"/>
    <hyperlink ref="AI14" r:id="rId21"/>
    <hyperlink ref="AI15" r:id="rId22"/>
    <hyperlink ref="AI16" r:id="rId23"/>
    <hyperlink ref="AQ18" r:id="rId24" display="http://www.infomexguanajuato.org.mx/infomex/ y "/>
    <hyperlink ref="AI17" r:id="rId25"/>
    <hyperlink ref="AI18" r:id="rId26"/>
    <hyperlink ref="AA20" r:id="rId27"/>
    <hyperlink ref="AA21" r:id="rId28"/>
    <hyperlink ref="AI20" r:id="rId29"/>
    <hyperlink ref="AI21" r:id="rId30"/>
    <hyperlink ref="AI22" r:id="rId31"/>
    <hyperlink ref="AA22" r:id="rId32"/>
  </hyperlinks>
  <pageMargins left="0.75" right="0.75" top="1" bottom="1" header="0.5" footer="0.5"/>
  <pageSetup orientation="portrait" horizontalDpi="300" verticalDpi="300" r:id="rId3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 Mendoza</dc:creator>
  <cp:lastModifiedBy>TCAGTOCOM</cp:lastModifiedBy>
  <dcterms:created xsi:type="dcterms:W3CDTF">2017-04-23T17:14:48Z</dcterms:created>
  <dcterms:modified xsi:type="dcterms:W3CDTF">2017-07-14T21:06:39Z</dcterms:modified>
</cp:coreProperties>
</file>