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75" windowWidth="20115" windowHeight="7695"/>
  </bookViews>
  <sheets>
    <sheet name="XXXVIII 2do Trimestre" sheetId="1" r:id="rId1"/>
  </sheets>
  <externalReferences>
    <externalReference r:id="rId2"/>
  </externalReferences>
  <definedNames>
    <definedName name="hidden1">[1]hidden1!$A$1:$A$5</definedName>
    <definedName name="hidden2">[1]hidden2!$A$1:$A$3</definedName>
    <definedName name="hidden3">[1]hidden3!$A$1:$A$4</definedName>
    <definedName name="hidden4">[1]hidden4!$A$1:$A$7</definedName>
    <definedName name="hidden5">[1]hidden5!$A$1:$A$2</definedName>
  </definedNames>
  <calcPr calcId="144525"/>
</workbook>
</file>

<file path=xl/sharedStrings.xml><?xml version="1.0" encoding="utf-8"?>
<sst xmlns="http://schemas.openxmlformats.org/spreadsheetml/2006/main" count="1332" uniqueCount="181">
  <si>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</si>
  <si>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</si>
  <si>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</si>
  <si>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</si>
  <si>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</si>
  <si>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</si>
  <si>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</si>
  <si>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</si>
  <si>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</si>
  <si>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Nombre o razón social del adjudicado</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</si>
  <si>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</si>
  <si>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</si>
  <si>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</si>
  <si>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</si>
  <si>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</si>
  <si>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</si>
  <si>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</si>
  <si>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</si>
  <si>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</si>
  <si>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</si>
  <si>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</si>
  <si>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</si>
  <si>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</si>
  <si>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</si>
  <si>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</si>
  <si>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</si>
  <si>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</si>
  <si>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</si>
  <si>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</si>
  <si>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</si>
  <si>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</si>
  <si>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</si>
  <si>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</si>
  <si>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</si>
  <si>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</si>
  <si>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</si>
  <si>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</si>
  <si>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</si>
  <si>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</si>
  <si>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</si>
  <si>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</si>
  <si>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</si>
  <si>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</si>
  <si>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Razon Social</t>
  </si>
  <si>
    <t>Nombre (S)</t>
  </si>
  <si>
    <t>Primer Apellido</t>
  </si>
  <si>
    <t>Segundo Apellido</t>
  </si>
  <si>
    <t>ADJUDICACION DIRECTA</t>
  </si>
  <si>
    <t xml:space="preserve">MAYO-JUNIO </t>
  </si>
  <si>
    <t>DIRECCION ADMINISTRATIVA</t>
  </si>
  <si>
    <t>TRANSFERENCIA ELECTRONICA</t>
  </si>
  <si>
    <t>PAGO MENSUAL CONTRA ENTREGA DE FACTURA</t>
  </si>
  <si>
    <t>N/A</t>
  </si>
  <si>
    <t>RECURSOS ESTATALES</t>
  </si>
  <si>
    <t>MXP</t>
  </si>
  <si>
    <t xml:space="preserve">SERVICIOS </t>
  </si>
  <si>
    <t>TCA-DIF-2015-001</t>
  </si>
  <si>
    <t>ARTICULOS 82 DE LA CONSTITUCION POLITICA PARA EL ESTADO DE GUANAJUATO, 1Y 2 DE LA LEY ORGANICA DEL TRIBUNAL DE LO CONTENCIOSO ADMINISTRATIVO DEL ESTADO DE GUANAJUATO, 2 FRACCION XXVII DE LA LEY DE PRESUPUESTO GENERAL DE EGRESOS.</t>
  </si>
  <si>
    <t>PUBLICIDAD</t>
  </si>
  <si>
    <t>TELEVISION DE PUEBLA S.A DE C.V</t>
  </si>
  <si>
    <t>PRESIDENCIA</t>
  </si>
  <si>
    <t>TCA-DIF-2015-003</t>
  </si>
  <si>
    <t xml:space="preserve">MAIMEX S.A DE C.V </t>
  </si>
  <si>
    <t>TCA-DIF-2015-004</t>
  </si>
  <si>
    <t xml:space="preserve">FABRICA DE CONTENIDOS S.A DE C.V </t>
  </si>
  <si>
    <t>TCA-DIF-2015-005</t>
  </si>
  <si>
    <t>RADIO COMERCIALIZADORA DEL BAJIO</t>
  </si>
  <si>
    <t>TCA-DIF-2015-006</t>
  </si>
  <si>
    <t xml:space="preserve">ORGANIZACIÓN Q, S.A DE C.V </t>
  </si>
  <si>
    <t>TCA-DIF-2015-007</t>
  </si>
  <si>
    <t xml:space="preserve">JORGE ANTONIO </t>
  </si>
  <si>
    <t xml:space="preserve">RODRÍGUEZ </t>
  </si>
  <si>
    <t>MEDRANO</t>
  </si>
  <si>
    <t>TCA-DIF-2015-008</t>
  </si>
  <si>
    <t>QUE ME VE ESPECTACULARES S.A DE C.V</t>
  </si>
  <si>
    <t>TCA-DIF-2015-009</t>
  </si>
  <si>
    <t xml:space="preserve">VIMARSA S.A DE C.V </t>
  </si>
  <si>
    <t>TCA-DIF-2015-010</t>
  </si>
  <si>
    <t>CELIA DE GUADALUPE</t>
  </si>
  <si>
    <t>ORTIZ</t>
  </si>
  <si>
    <t>CALDERON</t>
  </si>
  <si>
    <t>COORDINADOR DE RECURSOS MATERIALES Y SERVICIOS GENERALES</t>
  </si>
  <si>
    <t>TCA-ARRE-001/2015</t>
  </si>
  <si>
    <t>DEFENSORIA DE OFICIO REGION II</t>
  </si>
  <si>
    <t>TCA-ARRE-002/2015</t>
  </si>
  <si>
    <t xml:space="preserve">ARRENDAMIENTO </t>
  </si>
  <si>
    <t>RAUL</t>
  </si>
  <si>
    <t>MANRIQUEZ</t>
  </si>
  <si>
    <t>COSIO</t>
  </si>
  <si>
    <t>TCA-ARRE-003/2015</t>
  </si>
  <si>
    <t>MA. ALICIA</t>
  </si>
  <si>
    <t>MURILLO</t>
  </si>
  <si>
    <t>ALVAREZ</t>
  </si>
  <si>
    <t>COORDINACION DEFENSORIAS</t>
  </si>
  <si>
    <t>TCA-ARRE-004/2015</t>
  </si>
  <si>
    <t>INMOBILIARIA JARDINES DEL VALLE</t>
  </si>
  <si>
    <t>SDIFEG/DG/CGAJ/4.0.2.-97/2015</t>
  </si>
  <si>
    <t>SISTEMA PARA EL DESARROLLO INTEGRAL DE LA FAMILIA</t>
  </si>
  <si>
    <t>GAI-EST-/D/01-2015/SNP0195</t>
  </si>
  <si>
    <t>INSTITUTO DE SEGURIDAD SOCIAL DEL ESTADO DE GUANAJUATO</t>
  </si>
  <si>
    <t>GAI/D/01-2015/ESTHIN0007HIN</t>
  </si>
  <si>
    <t>00672/15</t>
  </si>
  <si>
    <t>ESTACIONAMIENTO LAS HUERTAS, SA DE CV</t>
  </si>
  <si>
    <t>00374/15</t>
  </si>
  <si>
    <t>TCA-PS-009-2015</t>
  </si>
  <si>
    <t>ANDRES GUARDIOLA</t>
  </si>
  <si>
    <t>GUARDIOLA</t>
  </si>
  <si>
    <t>GARCIA GOMEZ</t>
  </si>
  <si>
    <t>PRESTACION DE SERVICIOS</t>
  </si>
  <si>
    <t>ANA LUZ</t>
  </si>
  <si>
    <t>GARCÍA</t>
  </si>
  <si>
    <t>MÁRQUEZ</t>
  </si>
  <si>
    <t>TCA-PS-008-2015</t>
  </si>
  <si>
    <t>COORDINACION DE INFORMATICA</t>
  </si>
  <si>
    <t>TCA-PS-007-2015</t>
  </si>
  <si>
    <t>CYNTHIA ZAMIRA</t>
  </si>
  <si>
    <t>OROZCO</t>
  </si>
  <si>
    <t>ALDRETE</t>
  </si>
  <si>
    <t>TCA-PS-004-2015</t>
  </si>
  <si>
    <t xml:space="preserve">MIGUEL ANGEL </t>
  </si>
  <si>
    <t>JUAREZ</t>
  </si>
  <si>
    <t>PIÑA</t>
  </si>
  <si>
    <t>TCA-PS-002-2015</t>
  </si>
  <si>
    <t>RICARDO</t>
  </si>
  <si>
    <t>GOMEZ</t>
  </si>
  <si>
    <t>RODRIGUEZ</t>
  </si>
  <si>
    <t>TCA-PS-001-2015</t>
  </si>
  <si>
    <t>ALBERTO</t>
  </si>
  <si>
    <t>PEREZ</t>
  </si>
  <si>
    <t>HERNANDEZ</t>
  </si>
  <si>
    <t>TCA-SP-001/2015</t>
  </si>
  <si>
    <t>MUÑOZ, ORTIZ, VERVER Y ASOCIADOS S.C.</t>
  </si>
  <si>
    <t>TCA.ADQ.BIE.2015.005</t>
  </si>
  <si>
    <t>TELENT DE MÉXICO S.A DE C.V</t>
  </si>
  <si>
    <t>TCA.ADQ.BIE.2015.002</t>
  </si>
  <si>
    <t xml:space="preserve">CLAUDIO MANUEL </t>
  </si>
  <si>
    <t xml:space="preserve">GARCÍA </t>
  </si>
  <si>
    <t>GONZÁLEZ</t>
  </si>
  <si>
    <t>TCA.ADQ.BIE.2015.001</t>
  </si>
  <si>
    <t xml:space="preserve">CARLOS JACINTO </t>
  </si>
  <si>
    <t>SUASTE</t>
  </si>
  <si>
    <t>PERERA</t>
  </si>
  <si>
    <t>TCA-DIF-2015-002</t>
  </si>
  <si>
    <t xml:space="preserve">PIOMIKRON PUBLICIDAD S.A DE C.V </t>
  </si>
  <si>
    <t xml:space="preserve">SURO SISTEMAS S.A DE C.V </t>
  </si>
  <si>
    <t>ADJUDICACION DIRECTA POR MONTO</t>
  </si>
  <si>
    <t>TRIBUNAL DE LO CONTENCIOSO ADMINISTRATIVO DEL ESTADO DE GUANAJUATO</t>
  </si>
  <si>
    <t>http://transparencia.tcagto.gob.mx/wp-content/uploads/2016/12/TCA-ARR-001-2015.pdf</t>
  </si>
  <si>
    <t>http://transparencia.tcagto.gob.mx/wp-content/uploads/2016/12/TCA-ARR-002-2015.pdf</t>
  </si>
  <si>
    <t>http://transparencia.tcagto.gob.mx/wp-content/uploads/2016/12/TCA-ARR-003-2015.pdf</t>
  </si>
  <si>
    <t>http://transparencia.tcagto.gob.mx/wp-content/uploads/2017/03/TCA-DIF-2015-001-Televisión-de-Puebla-TELEVISA.pdf</t>
  </si>
  <si>
    <t>http://transparencia.tcagto.gob.mx/wp-content/uploads/2017/03/TCA-DIF-2015-002-Piomikron-Publicidad.pdf</t>
  </si>
  <si>
    <t>http://transparencia.tcagto.gob.mx/wp-content/uploads/2017/03/TCA-DIF-2015-003-Maimex.pdf</t>
  </si>
  <si>
    <t>http://transparencia.tcagto.gob.mx/wp-content/uploads/2017/03/TCA-DIF-2015-004-Fábrica-de-Contenidos.pdf</t>
  </si>
  <si>
    <t>http://transparencia.tcagto.gob.mx/wp-content/uploads/2017/03/TCA-DIF-2015-005-Radio-Comercializadora-del-Bajío.pdf</t>
  </si>
  <si>
    <t>http://transparencia.tcagto.gob.mx/wp-content/uploads/2017/03/TCA-DIF-2015-006-Organización-Q.pdf</t>
  </si>
  <si>
    <t>http://transparencia.tcagto.gob.mx/wp-content/uploads/2017/03/TCA-DIF-2015-007-TV-8-GTO.pdf</t>
  </si>
  <si>
    <t>http://transparencia.tcagto.gob.mx/wp-content/uploads/2017/03/TCA-DIF-2015-008-Qmv-espectaculares.pdf</t>
  </si>
  <si>
    <t>http://transparencia.tcagto.gob.mx/wp-content/uploads/2017/03/TCA-DIF-2015-009-Vimarsa.pdf</t>
  </si>
  <si>
    <t>http://transparencia.tcagto.gob.mx/wp-content/uploads/2017/03/TCA-DIF-2015-010-Códigos-Andrés-Guardiola.pdf</t>
  </si>
  <si>
    <t xml:space="preserve">MONTO TOTAL DE LA COTIZACION CON IMPUESTOS INCLUIDOS </t>
  </si>
  <si>
    <t xml:space="preserve">LUGAR DONDE SE REALIZARA OBRA PUBLICA </t>
  </si>
  <si>
    <t xml:space="preserve">HIPERVINCULO A LOS ESTUDIOS DE IMPACTO </t>
  </si>
  <si>
    <t xml:space="preserve">INCLUIR EN SU CASO LAS OBSERVACIONES DIRIGIDAS A LA POBLACION RELATIVAS A LA REALIZACION DE OBRAS PUBLICAS </t>
  </si>
  <si>
    <t xml:space="preserve">ETAPA DE LA OBRA PUBLICA </t>
  </si>
  <si>
    <t>http://transparencia.tcagto.gob.mx/wp-content/uploads/2017/03/TCA-ARR-004-2015-UDO-Irapuato.pdf</t>
  </si>
  <si>
    <t>http://transparencia.tcagto.gob.mx/wp-content/uploads/2017/03/TCA-PS-009-2015-ANA-LUZ-GARCÍA-MÁRQUEZ.pdf</t>
  </si>
  <si>
    <t>http://transparencia.tcagto.gob.mx/wp-content/uploads/2017/03/TCA-PS-007-2015-Seguridad-Privada-Maya.pdf</t>
  </si>
  <si>
    <t>http://transparencia.tcagto.gob.mx/wp-content/uploads/2017/03/TCA-PS-004-2015-PÓLIZA-COPIADORA-Miguel-Ángel-Juárez.pdf</t>
  </si>
  <si>
    <t>http://transparencia.tcagto.gob.mx/wp-content/uploads/2017/03/TCA-PS-002-2015-Estacionamiento-UDO-León-Modificado-Ricardo-Gómez-Rodríguez..pdf</t>
  </si>
  <si>
    <t>http://transparencia.tcagto.gob.mx/wp-content/uploads/2017/03/TCA-PS-001-2015-Estacionamiento-UDO-SLP.pdf</t>
  </si>
  <si>
    <t>http://transparencia.tcagto.gob.mx/wp-content/uploads/2017/03/TCA.ADQ_.BIE_.2015.005-TELENET-DE-MEXICO-MARIA-GUADALUPE-VENEGAS-SANTOYO.pdf</t>
  </si>
  <si>
    <t>http://transparencia.tcagto.gob.mx/wp-content/uploads/2017/03/TCA.ADQ_.BIE_.2015.002-Claudio-Manuel-Garcia-González.pdf</t>
  </si>
  <si>
    <t>http://transparencia.tcagto.gob.mx/wp-content/uploads/2017/03/TCA.ADQ_.BIE_.2015.001-CARLOS-JACIENTO-SUASTE-PERERA.pdf</t>
  </si>
  <si>
    <t>http://transparencia.tcagto.gob.mx/wp-content/uploads/2017/03/SDIFEG-DG-CGAJ.pdf</t>
  </si>
  <si>
    <t>http://transparencia.tcagto.gob.mx/wp-content/uploads/2017/03/GAI-EST-D-01-2015.pdf</t>
  </si>
  <si>
    <t>http://transparencia.tcagto.gob.mx/wp-content/uploads/2017/03/GAI-D-01-2015-ESTHIN0007HIN.pdf</t>
  </si>
  <si>
    <t>http://transparencia.tcagto.gob.mx/wp-content/uploads/2017/03/CONTRATO-00672.pdf</t>
  </si>
  <si>
    <t>http://transparencia.tcagto.gob.mx/wp-content/uploads/2017/03/CONTRATO-00372-15.pdf</t>
  </si>
  <si>
    <t>http://transparencia.tcagto.gob.mx/wp-content/uploads/2017/04/PS-08-2015.pdf</t>
  </si>
  <si>
    <t>http://transparencia.tcagto.gob.mx/wp-content/uploads/2017/04/SP-01-2015.pdf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</si>
</sst>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000000"/>
      <name val="Calibri"/>
      <family val="2"/>
      <scheme val="minor"/>
    </font>
    <font>
      <u/>
      <sz val="10"/>
      <color theme="10"/>
      <name val="Calibri"/>
      <family val="2"/>
      <scheme val="minor"/>
    </font>
    <font>
      <b/>
      <sz val="10"/>
      <color indexed="8"/>
      <name val="Calibri"/>
      <family val="2"/>
      <scheme val="minor"/>
    </font>
    <font>
      <b/>
      <sz val="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9">
    <xf numFmtId="0" fontId="0" fillId="0" borderId="0" xfId="0"/>
    <xf numFmtId="0" fontId="4" fillId="0" borderId="0" xfId="0" applyFont="1" applyAlignment="1">
      <alignment vertical="center" wrapText="1"/>
    </xf>
    <xf numFmtId="0" fontId="6" fillId="0" borderId="8" xfId="0" applyFont="1" applyBorder="1" applyAlignment="1">
      <alignment horizontal="center" vertical="center" wrapText="1"/>
    </xf>
    <xf numFmtId="0" fontId="4" fillId="0" borderId="8" xfId="0" applyFont="1" applyBorder="1" applyAlignment="1">
      <alignment horizontal="center" vertical="center" wrapText="1"/>
    </xf>
    <xf numFmtId="14" fontId="4" fillId="0" borderId="8" xfId="0" applyNumberFormat="1" applyFont="1" applyBorder="1" applyAlignment="1">
      <alignment horizontal="center" vertical="center" wrapText="1"/>
    </xf>
    <xf numFmtId="44" fontId="4" fillId="0" borderId="8" xfId="1" applyFont="1" applyBorder="1" applyAlignment="1">
      <alignment horizontal="center" vertical="center" wrapText="1"/>
    </xf>
    <xf numFmtId="0" fontId="5" fillId="0" borderId="8" xfId="0" applyFont="1" applyBorder="1" applyAlignment="1" applyProtection="1">
      <alignment horizontal="center" vertical="center" wrapText="1"/>
    </xf>
    <xf numFmtId="0" fontId="7" fillId="0" borderId="8" xfId="2" applyFont="1" applyBorder="1" applyAlignment="1">
      <alignment horizontal="center" vertical="center" wrapText="1"/>
    </xf>
    <xf numFmtId="0" fontId="7" fillId="0" borderId="0" xfId="2" applyFont="1" applyAlignment="1">
      <alignment vertical="center" wrapText="1"/>
    </xf>
    <xf numFmtId="0" fontId="6" fillId="0" borderId="8"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44" fontId="4" fillId="0" borderId="0" xfId="1" applyFont="1" applyAlignment="1">
      <alignmen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44" fontId="8" fillId="2" borderId="2" xfId="1" applyFont="1" applyFill="1" applyBorder="1" applyAlignment="1">
      <alignment horizontal="center" vertical="center" wrapText="1"/>
    </xf>
    <xf numFmtId="0" fontId="3" fillId="0" borderId="0" xfId="0" applyFont="1" applyAlignment="1" applyProtection="1">
      <alignment vertical="center" wrapText="1"/>
    </xf>
    <xf numFmtId="0" fontId="9" fillId="3" borderId="6"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8" fillId="2" borderId="5" xfId="0" applyFont="1" applyFill="1" applyBorder="1" applyAlignment="1">
      <alignment horizontal="center" vertical="center" wrapText="1"/>
    </xf>
    <xf numFmtId="44" fontId="9" fillId="3" borderId="7" xfId="1"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Transparencia%20CARLOS/F.XXVIII-B%20Formato%20JULIO-SEPTIEMBRE%203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42987"/>
      <sheetName val="Tabla 42989"/>
      <sheetName val="Tabla 42973"/>
    </sheetNames>
    <sheetDataSet>
      <sheetData sheetId="0" refreshError="1"/>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Efectivo</v>
          </cell>
        </row>
        <row r="2">
          <cell r="A2" t="str">
            <v>Cheque</v>
          </cell>
        </row>
        <row r="3">
          <cell r="A3" t="str">
            <v>Transacción bancaria</v>
          </cell>
        </row>
      </sheetData>
      <sheetData sheetId="3">
        <row r="1">
          <cell r="A1" t="str">
            <v>Municipales</v>
          </cell>
        </row>
        <row r="2">
          <cell r="A2" t="str">
            <v>Federales</v>
          </cell>
        </row>
        <row r="3">
          <cell r="A3" t="str">
            <v>Delegacionales</v>
          </cell>
        </row>
        <row r="4">
          <cell r="A4" t="str">
            <v>Estatales</v>
          </cell>
        </row>
      </sheetData>
      <sheetData sheetId="4">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5">
        <row r="1">
          <cell r="A1" t="str">
            <v>Si</v>
          </cell>
        </row>
        <row r="2">
          <cell r="A2" t="str">
            <v>No</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cagto.gob.mx/wp-content/uploads/2016/12/TCA-ARR-003-2015.pdf" TargetMode="External"/><Relationship Id="rId2" Type="http://schemas.openxmlformats.org/officeDocument/2006/relationships/hyperlink" Target="http://transparencia.tcagto.gob.mx/wp-content/uploads/2016/12/TCA-ARR-002-2015.pdf" TargetMode="External"/><Relationship Id="rId1" Type="http://schemas.openxmlformats.org/officeDocument/2006/relationships/hyperlink" Target="http://transparencia.tcagto.gob.mx/wp-content/uploads/2016/12/TCA-ARR-001-2015.pdf" TargetMode="External"/><Relationship Id="rId5" Type="http://schemas.openxmlformats.org/officeDocument/2006/relationships/printerSettings" Target="../printerSettings/printerSettings1.bin"/><Relationship Id="rId4" Type="http://schemas.openxmlformats.org/officeDocument/2006/relationships/hyperlink" Target="http://transparencia.tcagto.gob.mx/wp-content/uploads/2017/03/TCA-PS-009-2015-ANA-LUZ-GARCI&#769;A-MA&#769;RQU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2"/>
  <sheetViews>
    <sheetView tabSelected="1" topLeftCell="S13" zoomScaleNormal="100" workbookViewId="0">
      <selection activeCell="S13" sqref="A1:XFD1048576"/>
    </sheetView>
  </sheetViews>
  <sheetFormatPr baseColWidth="10" defaultColWidth="29.42578125" defaultRowHeight="12.75" x14ac:dyDescent="0.25"/>
  <cols>
    <col min="1" max="5" width="29.42578125" style="1"/>
    <col min="6" max="6" width="59.28515625" style="1" customWidth="1"/>
    <col min="7" max="20" width="29.42578125" style="1"/>
    <col min="21" max="21" width="29.42578125" style="1" customWidth="1"/>
    <col min="22" max="22" width="29.42578125" style="11" customWidth="1"/>
    <col min="23" max="31" width="29.42578125" style="1" customWidth="1"/>
    <col min="32" max="32" width="38.85546875" style="1" customWidth="1"/>
    <col min="33" max="16384" width="29.42578125" style="1"/>
  </cols>
  <sheetData>
    <row r="1" spans="1:53" ht="29.25" customHeight="1" thickBot="1" x14ac:dyDescent="0.3">
      <c r="A1" s="27" t="s">
        <v>146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row>
    <row r="2" spans="1:53" s="16" customFormat="1" ht="50.25" customHeight="1" thickBot="1" x14ac:dyDescent="0.3">
      <c r="A2" s="12" t="s">
        <v>0</v>
      </c>
      <c r="B2" s="13" t="s">
        <v>1</v>
      </c>
      <c r="C2" s="13" t="s">
        <v>2</v>
      </c>
      <c r="D2" s="13" t="s">
        <v>3</v>
      </c>
      <c r="E2" s="13" t="s">
        <v>4</v>
      </c>
      <c r="F2" s="13" t="s">
        <v>5</v>
      </c>
      <c r="G2" s="13" t="s">
        <v>6</v>
      </c>
      <c r="H2" s="13" t="s">
        <v>7</v>
      </c>
      <c r="I2" s="23" t="s">
        <v>8</v>
      </c>
      <c r="J2" s="23"/>
      <c r="K2" s="23"/>
      <c r="L2" s="23"/>
      <c r="M2" s="14"/>
      <c r="N2" s="24" t="s">
        <v>9</v>
      </c>
      <c r="O2" s="25"/>
      <c r="P2" s="25"/>
      <c r="Q2" s="26"/>
      <c r="R2" s="13" t="s">
        <v>10</v>
      </c>
      <c r="S2" s="13" t="s">
        <v>11</v>
      </c>
      <c r="T2" s="13" t="s">
        <v>12</v>
      </c>
      <c r="U2" s="13" t="s">
        <v>13</v>
      </c>
      <c r="V2" s="15" t="s">
        <v>14</v>
      </c>
      <c r="W2" s="13" t="s">
        <v>15</v>
      </c>
      <c r="X2" s="13" t="s">
        <v>16</v>
      </c>
      <c r="Y2" s="13" t="s">
        <v>17</v>
      </c>
      <c r="Z2" s="13" t="s">
        <v>18</v>
      </c>
      <c r="AA2" s="13" t="s">
        <v>19</v>
      </c>
      <c r="AB2" s="13" t="s">
        <v>20</v>
      </c>
      <c r="AC2" s="13" t="s">
        <v>21</v>
      </c>
      <c r="AD2" s="13" t="s">
        <v>22</v>
      </c>
      <c r="AE2" s="13" t="s">
        <v>23</v>
      </c>
      <c r="AF2" s="13" t="s">
        <v>24</v>
      </c>
      <c r="AG2" s="13" t="s">
        <v>25</v>
      </c>
      <c r="AH2" s="13" t="s">
        <v>26</v>
      </c>
      <c r="AI2" s="13" t="s">
        <v>27</v>
      </c>
      <c r="AJ2" s="24" t="s">
        <v>28</v>
      </c>
      <c r="AK2" s="25"/>
      <c r="AL2" s="25"/>
      <c r="AM2" s="25"/>
      <c r="AN2" s="13" t="s">
        <v>29</v>
      </c>
      <c r="AO2" s="13" t="s">
        <v>30</v>
      </c>
      <c r="AP2" s="13" t="s">
        <v>31</v>
      </c>
      <c r="AQ2" s="13" t="s">
        <v>32</v>
      </c>
      <c r="AR2" s="13" t="s">
        <v>33</v>
      </c>
      <c r="AS2" s="13" t="s">
        <v>34</v>
      </c>
      <c r="AT2" s="13" t="s">
        <v>35</v>
      </c>
      <c r="AU2" s="13" t="s">
        <v>36</v>
      </c>
      <c r="AV2" s="13" t="s">
        <v>37</v>
      </c>
      <c r="AW2" s="13" t="s">
        <v>38</v>
      </c>
      <c r="AX2" s="13" t="s">
        <v>39</v>
      </c>
      <c r="AY2" s="13" t="s">
        <v>40</v>
      </c>
      <c r="AZ2" s="13" t="s">
        <v>41</v>
      </c>
      <c r="BA2" s="13" t="s">
        <v>42</v>
      </c>
    </row>
    <row r="3" spans="1:53" s="22" customFormat="1" ht="84" customHeight="1" thickBot="1" x14ac:dyDescent="0.3">
      <c r="A3" s="17"/>
      <c r="B3" s="18"/>
      <c r="C3" s="18"/>
      <c r="D3" s="18"/>
      <c r="E3" s="18"/>
      <c r="F3" s="18"/>
      <c r="G3" s="18"/>
      <c r="H3" s="18"/>
      <c r="I3" s="18" t="s">
        <v>43</v>
      </c>
      <c r="J3" s="18" t="s">
        <v>44</v>
      </c>
      <c r="K3" s="18" t="s">
        <v>45</v>
      </c>
      <c r="L3" s="18" t="s">
        <v>46</v>
      </c>
      <c r="M3" s="19" t="s">
        <v>160</v>
      </c>
      <c r="N3" s="18" t="s">
        <v>44</v>
      </c>
      <c r="O3" s="18" t="s">
        <v>45</v>
      </c>
      <c r="P3" s="18" t="s">
        <v>46</v>
      </c>
      <c r="Q3" s="18" t="s">
        <v>43</v>
      </c>
      <c r="R3" s="18"/>
      <c r="S3" s="18"/>
      <c r="T3" s="18"/>
      <c r="U3" s="18"/>
      <c r="V3" s="20"/>
      <c r="W3" s="18"/>
      <c r="X3" s="18"/>
      <c r="Y3" s="18"/>
      <c r="Z3" s="18"/>
      <c r="AA3" s="18"/>
      <c r="AB3" s="18"/>
      <c r="AC3" s="18"/>
      <c r="AD3" s="18"/>
      <c r="AE3" s="18"/>
      <c r="AF3" s="18"/>
      <c r="AG3" s="18"/>
      <c r="AH3" s="18"/>
      <c r="AI3" s="18"/>
      <c r="AJ3" s="21" t="s">
        <v>161</v>
      </c>
      <c r="AK3" s="21" t="s">
        <v>162</v>
      </c>
      <c r="AL3" s="21" t="s">
        <v>163</v>
      </c>
      <c r="AM3" s="21" t="s">
        <v>164</v>
      </c>
      <c r="AN3" s="18"/>
      <c r="AO3" s="18"/>
      <c r="AP3" s="18"/>
      <c r="AQ3" s="18"/>
      <c r="AR3" s="18"/>
      <c r="AS3" s="18"/>
      <c r="AT3" s="18"/>
      <c r="AU3" s="18"/>
      <c r="AV3" s="18"/>
      <c r="AW3" s="18"/>
      <c r="AX3" s="18"/>
      <c r="AY3" s="18"/>
      <c r="AZ3" s="18"/>
      <c r="BA3" s="18"/>
    </row>
    <row r="4" spans="1:53" ht="65.25" customHeight="1" x14ac:dyDescent="0.25">
      <c r="A4" s="2" t="s">
        <v>47</v>
      </c>
      <c r="B4" s="3" t="s">
        <v>55</v>
      </c>
      <c r="C4" s="3">
        <v>2015</v>
      </c>
      <c r="D4" s="3" t="s">
        <v>48</v>
      </c>
      <c r="E4" s="2" t="s">
        <v>56</v>
      </c>
      <c r="F4" s="3" t="s">
        <v>57</v>
      </c>
      <c r="G4" s="3" t="s">
        <v>145</v>
      </c>
      <c r="H4" s="3" t="s">
        <v>58</v>
      </c>
      <c r="I4" s="3" t="s">
        <v>52</v>
      </c>
      <c r="J4" s="3" t="s">
        <v>52</v>
      </c>
      <c r="K4" s="3" t="s">
        <v>52</v>
      </c>
      <c r="L4" s="3" t="s">
        <v>52</v>
      </c>
      <c r="M4" s="3" t="s">
        <v>52</v>
      </c>
      <c r="N4" s="3" t="s">
        <v>52</v>
      </c>
      <c r="O4" s="3" t="s">
        <v>52</v>
      </c>
      <c r="P4" s="3" t="s">
        <v>52</v>
      </c>
      <c r="Q4" s="3" t="s">
        <v>59</v>
      </c>
      <c r="R4" s="2" t="s">
        <v>60</v>
      </c>
      <c r="S4" s="2" t="s">
        <v>49</v>
      </c>
      <c r="T4" s="2" t="s">
        <v>56</v>
      </c>
      <c r="U4" s="4">
        <v>42012</v>
      </c>
      <c r="V4" s="5">
        <v>364000</v>
      </c>
      <c r="W4" s="5">
        <v>422240</v>
      </c>
      <c r="X4" s="3" t="s">
        <v>52</v>
      </c>
      <c r="Y4" s="2" t="s">
        <v>54</v>
      </c>
      <c r="Z4" s="6" t="s">
        <v>52</v>
      </c>
      <c r="AA4" s="6" t="s">
        <v>50</v>
      </c>
      <c r="AB4" s="2" t="s">
        <v>58</v>
      </c>
      <c r="AC4" s="6" t="s">
        <v>51</v>
      </c>
      <c r="AD4" s="4">
        <v>42013</v>
      </c>
      <c r="AE4" s="4">
        <v>42369</v>
      </c>
      <c r="AF4" s="7" t="s">
        <v>150</v>
      </c>
      <c r="AG4" s="6" t="s">
        <v>52</v>
      </c>
      <c r="AH4" s="6" t="s">
        <v>53</v>
      </c>
      <c r="AI4" s="6" t="s">
        <v>53</v>
      </c>
      <c r="AJ4" s="6" t="s">
        <v>52</v>
      </c>
      <c r="AK4" s="6" t="s">
        <v>52</v>
      </c>
      <c r="AL4" s="6" t="s">
        <v>52</v>
      </c>
      <c r="AM4" s="6" t="s">
        <v>52</v>
      </c>
      <c r="AN4" s="6" t="s">
        <v>52</v>
      </c>
      <c r="AO4" s="6" t="s">
        <v>52</v>
      </c>
      <c r="AP4" s="6" t="s">
        <v>52</v>
      </c>
      <c r="AQ4" s="6" t="s">
        <v>52</v>
      </c>
      <c r="AR4" s="6" t="s">
        <v>52</v>
      </c>
      <c r="AS4" s="6" t="s">
        <v>52</v>
      </c>
      <c r="AT4" s="6" t="s">
        <v>52</v>
      </c>
      <c r="AU4" s="6" t="s">
        <v>52</v>
      </c>
      <c r="AV4" s="6" t="s">
        <v>52</v>
      </c>
      <c r="AW4" s="6" t="s">
        <v>52</v>
      </c>
      <c r="AX4" s="4">
        <v>42679</v>
      </c>
      <c r="AY4" s="6" t="s">
        <v>49</v>
      </c>
      <c r="AZ4" s="3">
        <v>2015</v>
      </c>
      <c r="BA4" s="4">
        <v>42185</v>
      </c>
    </row>
    <row r="5" spans="1:53" ht="65.25" customHeight="1" x14ac:dyDescent="0.25">
      <c r="A5" s="2" t="s">
        <v>47</v>
      </c>
      <c r="B5" s="3" t="s">
        <v>55</v>
      </c>
      <c r="C5" s="3">
        <v>2015</v>
      </c>
      <c r="D5" s="3" t="s">
        <v>48</v>
      </c>
      <c r="E5" s="2" t="s">
        <v>142</v>
      </c>
      <c r="F5" s="3" t="s">
        <v>57</v>
      </c>
      <c r="G5" s="3" t="s">
        <v>145</v>
      </c>
      <c r="H5" s="3" t="s">
        <v>58</v>
      </c>
      <c r="I5" s="3" t="s">
        <v>52</v>
      </c>
      <c r="J5" s="3" t="s">
        <v>52</v>
      </c>
      <c r="K5" s="3" t="s">
        <v>52</v>
      </c>
      <c r="L5" s="3" t="s">
        <v>52</v>
      </c>
      <c r="M5" s="3" t="s">
        <v>52</v>
      </c>
      <c r="N5" s="3" t="s">
        <v>52</v>
      </c>
      <c r="O5" s="3" t="s">
        <v>52</v>
      </c>
      <c r="P5" s="3" t="s">
        <v>52</v>
      </c>
      <c r="Q5" s="3" t="s">
        <v>143</v>
      </c>
      <c r="R5" s="2" t="s">
        <v>60</v>
      </c>
      <c r="S5" s="2" t="s">
        <v>49</v>
      </c>
      <c r="T5" s="2" t="s">
        <v>142</v>
      </c>
      <c r="U5" s="4">
        <v>42012</v>
      </c>
      <c r="V5" s="5">
        <v>1373449</v>
      </c>
      <c r="W5" s="5">
        <v>1593200.84</v>
      </c>
      <c r="X5" s="3" t="s">
        <v>52</v>
      </c>
      <c r="Y5" s="2" t="s">
        <v>54</v>
      </c>
      <c r="Z5" s="6" t="s">
        <v>52</v>
      </c>
      <c r="AA5" s="6" t="s">
        <v>50</v>
      </c>
      <c r="AB5" s="2" t="s">
        <v>58</v>
      </c>
      <c r="AC5" s="6" t="s">
        <v>51</v>
      </c>
      <c r="AD5" s="4">
        <v>42036</v>
      </c>
      <c r="AE5" s="4">
        <v>42338</v>
      </c>
      <c r="AF5" s="3" t="s">
        <v>151</v>
      </c>
      <c r="AG5" s="6" t="s">
        <v>52</v>
      </c>
      <c r="AH5" s="6" t="s">
        <v>53</v>
      </c>
      <c r="AI5" s="6" t="s">
        <v>53</v>
      </c>
      <c r="AJ5" s="6" t="s">
        <v>52</v>
      </c>
      <c r="AK5" s="6" t="s">
        <v>52</v>
      </c>
      <c r="AL5" s="6" t="s">
        <v>52</v>
      </c>
      <c r="AM5" s="6" t="s">
        <v>52</v>
      </c>
      <c r="AN5" s="6" t="s">
        <v>52</v>
      </c>
      <c r="AO5" s="6" t="s">
        <v>52</v>
      </c>
      <c r="AP5" s="6" t="s">
        <v>52</v>
      </c>
      <c r="AQ5" s="6" t="s">
        <v>52</v>
      </c>
      <c r="AR5" s="6" t="s">
        <v>52</v>
      </c>
      <c r="AS5" s="6" t="s">
        <v>52</v>
      </c>
      <c r="AT5" s="6" t="s">
        <v>52</v>
      </c>
      <c r="AU5" s="6" t="s">
        <v>52</v>
      </c>
      <c r="AV5" s="6" t="s">
        <v>52</v>
      </c>
      <c r="AW5" s="6" t="s">
        <v>52</v>
      </c>
      <c r="AX5" s="4">
        <v>42679</v>
      </c>
      <c r="AY5" s="6" t="s">
        <v>49</v>
      </c>
      <c r="AZ5" s="3">
        <v>2015</v>
      </c>
      <c r="BA5" s="4">
        <v>42185</v>
      </c>
    </row>
    <row r="6" spans="1:53" ht="65.25" customHeight="1" x14ac:dyDescent="0.25">
      <c r="A6" s="2" t="s">
        <v>47</v>
      </c>
      <c r="B6" s="3" t="s">
        <v>55</v>
      </c>
      <c r="C6" s="3">
        <v>2015</v>
      </c>
      <c r="D6" s="3" t="s">
        <v>48</v>
      </c>
      <c r="E6" s="2" t="s">
        <v>61</v>
      </c>
      <c r="F6" s="3" t="s">
        <v>57</v>
      </c>
      <c r="G6" s="3" t="s">
        <v>145</v>
      </c>
      <c r="H6" s="3" t="s">
        <v>58</v>
      </c>
      <c r="I6" s="3" t="s">
        <v>52</v>
      </c>
      <c r="J6" s="3" t="s">
        <v>52</v>
      </c>
      <c r="K6" s="3" t="s">
        <v>52</v>
      </c>
      <c r="L6" s="3" t="s">
        <v>52</v>
      </c>
      <c r="M6" s="3" t="s">
        <v>52</v>
      </c>
      <c r="N6" s="3" t="s">
        <v>52</v>
      </c>
      <c r="O6" s="3" t="s">
        <v>52</v>
      </c>
      <c r="P6" s="3" t="s">
        <v>52</v>
      </c>
      <c r="Q6" s="3" t="s">
        <v>62</v>
      </c>
      <c r="R6" s="2" t="s">
        <v>60</v>
      </c>
      <c r="S6" s="2" t="s">
        <v>49</v>
      </c>
      <c r="T6" s="2" t="s">
        <v>61</v>
      </c>
      <c r="U6" s="4">
        <v>42012</v>
      </c>
      <c r="V6" s="5">
        <v>273000</v>
      </c>
      <c r="W6" s="5">
        <v>316680</v>
      </c>
      <c r="X6" s="3" t="s">
        <v>52</v>
      </c>
      <c r="Y6" s="2" t="s">
        <v>54</v>
      </c>
      <c r="Z6" s="6" t="s">
        <v>52</v>
      </c>
      <c r="AA6" s="6" t="s">
        <v>50</v>
      </c>
      <c r="AB6" s="2" t="s">
        <v>58</v>
      </c>
      <c r="AC6" s="6" t="s">
        <v>51</v>
      </c>
      <c r="AD6" s="4">
        <v>42036</v>
      </c>
      <c r="AE6" s="4">
        <v>42338</v>
      </c>
      <c r="AF6" s="3" t="s">
        <v>152</v>
      </c>
      <c r="AG6" s="6" t="s">
        <v>52</v>
      </c>
      <c r="AH6" s="6" t="s">
        <v>53</v>
      </c>
      <c r="AI6" s="6" t="s">
        <v>53</v>
      </c>
      <c r="AJ6" s="6" t="s">
        <v>52</v>
      </c>
      <c r="AK6" s="6" t="s">
        <v>52</v>
      </c>
      <c r="AL6" s="6" t="s">
        <v>52</v>
      </c>
      <c r="AM6" s="6" t="s">
        <v>52</v>
      </c>
      <c r="AN6" s="6" t="s">
        <v>52</v>
      </c>
      <c r="AO6" s="6" t="s">
        <v>52</v>
      </c>
      <c r="AP6" s="6" t="s">
        <v>52</v>
      </c>
      <c r="AQ6" s="6" t="s">
        <v>52</v>
      </c>
      <c r="AR6" s="6" t="s">
        <v>52</v>
      </c>
      <c r="AS6" s="6" t="s">
        <v>52</v>
      </c>
      <c r="AT6" s="6" t="s">
        <v>52</v>
      </c>
      <c r="AU6" s="6" t="s">
        <v>52</v>
      </c>
      <c r="AV6" s="6" t="s">
        <v>52</v>
      </c>
      <c r="AW6" s="6" t="s">
        <v>52</v>
      </c>
      <c r="AX6" s="4">
        <v>42679</v>
      </c>
      <c r="AY6" s="6" t="s">
        <v>49</v>
      </c>
      <c r="AZ6" s="3">
        <v>2015</v>
      </c>
      <c r="BA6" s="4">
        <v>42185</v>
      </c>
    </row>
    <row r="7" spans="1:53" ht="65.25" customHeight="1" x14ac:dyDescent="0.25">
      <c r="A7" s="2" t="s">
        <v>47</v>
      </c>
      <c r="B7" s="3" t="s">
        <v>55</v>
      </c>
      <c r="C7" s="3">
        <v>2015</v>
      </c>
      <c r="D7" s="3" t="s">
        <v>48</v>
      </c>
      <c r="E7" s="2" t="s">
        <v>63</v>
      </c>
      <c r="F7" s="3" t="s">
        <v>57</v>
      </c>
      <c r="G7" s="3" t="s">
        <v>145</v>
      </c>
      <c r="H7" s="3" t="s">
        <v>58</v>
      </c>
      <c r="I7" s="3" t="s">
        <v>52</v>
      </c>
      <c r="J7" s="3" t="s">
        <v>52</v>
      </c>
      <c r="K7" s="3" t="s">
        <v>52</v>
      </c>
      <c r="L7" s="3" t="s">
        <v>52</v>
      </c>
      <c r="M7" s="3" t="s">
        <v>52</v>
      </c>
      <c r="N7" s="3" t="s">
        <v>52</v>
      </c>
      <c r="O7" s="3" t="s">
        <v>52</v>
      </c>
      <c r="P7" s="3" t="s">
        <v>52</v>
      </c>
      <c r="Q7" s="3" t="s">
        <v>64</v>
      </c>
      <c r="R7" s="2" t="s">
        <v>60</v>
      </c>
      <c r="S7" s="2" t="s">
        <v>49</v>
      </c>
      <c r="T7" s="2" t="s">
        <v>63</v>
      </c>
      <c r="U7" s="4">
        <v>42034</v>
      </c>
      <c r="V7" s="5">
        <v>300000</v>
      </c>
      <c r="W7" s="5">
        <v>348000</v>
      </c>
      <c r="X7" s="3" t="s">
        <v>52</v>
      </c>
      <c r="Y7" s="2" t="s">
        <v>54</v>
      </c>
      <c r="Z7" s="6" t="s">
        <v>52</v>
      </c>
      <c r="AA7" s="6" t="s">
        <v>50</v>
      </c>
      <c r="AB7" s="2" t="s">
        <v>58</v>
      </c>
      <c r="AC7" s="6" t="s">
        <v>51</v>
      </c>
      <c r="AD7" s="4">
        <v>42036</v>
      </c>
      <c r="AE7" s="4">
        <v>42338</v>
      </c>
      <c r="AF7" s="3" t="s">
        <v>153</v>
      </c>
      <c r="AG7" s="6" t="s">
        <v>52</v>
      </c>
      <c r="AH7" s="6" t="s">
        <v>53</v>
      </c>
      <c r="AI7" s="6" t="s">
        <v>53</v>
      </c>
      <c r="AJ7" s="6" t="s">
        <v>52</v>
      </c>
      <c r="AK7" s="6" t="s">
        <v>52</v>
      </c>
      <c r="AL7" s="6" t="s">
        <v>52</v>
      </c>
      <c r="AM7" s="6" t="s">
        <v>52</v>
      </c>
      <c r="AN7" s="6" t="s">
        <v>52</v>
      </c>
      <c r="AO7" s="6" t="s">
        <v>52</v>
      </c>
      <c r="AP7" s="6" t="s">
        <v>52</v>
      </c>
      <c r="AQ7" s="6" t="s">
        <v>52</v>
      </c>
      <c r="AR7" s="6" t="s">
        <v>52</v>
      </c>
      <c r="AS7" s="6" t="s">
        <v>52</v>
      </c>
      <c r="AT7" s="6" t="s">
        <v>52</v>
      </c>
      <c r="AU7" s="6" t="s">
        <v>52</v>
      </c>
      <c r="AV7" s="6" t="s">
        <v>52</v>
      </c>
      <c r="AW7" s="6" t="s">
        <v>52</v>
      </c>
      <c r="AX7" s="4">
        <v>42679</v>
      </c>
      <c r="AY7" s="6" t="s">
        <v>49</v>
      </c>
      <c r="AZ7" s="3">
        <v>2015</v>
      </c>
      <c r="BA7" s="4">
        <v>42185</v>
      </c>
    </row>
    <row r="8" spans="1:53" ht="65.25" customHeight="1" x14ac:dyDescent="0.25">
      <c r="A8" s="2" t="s">
        <v>47</v>
      </c>
      <c r="B8" s="3" t="s">
        <v>55</v>
      </c>
      <c r="C8" s="3">
        <v>2015</v>
      </c>
      <c r="D8" s="3" t="s">
        <v>48</v>
      </c>
      <c r="E8" s="2" t="s">
        <v>65</v>
      </c>
      <c r="F8" s="3" t="s">
        <v>57</v>
      </c>
      <c r="G8" s="3" t="s">
        <v>145</v>
      </c>
      <c r="H8" s="3" t="s">
        <v>58</v>
      </c>
      <c r="I8" s="3" t="s">
        <v>52</v>
      </c>
      <c r="J8" s="3" t="s">
        <v>52</v>
      </c>
      <c r="K8" s="3" t="s">
        <v>52</v>
      </c>
      <c r="L8" s="3" t="s">
        <v>52</v>
      </c>
      <c r="M8" s="3" t="s">
        <v>52</v>
      </c>
      <c r="N8" s="3" t="s">
        <v>52</v>
      </c>
      <c r="O8" s="3" t="s">
        <v>52</v>
      </c>
      <c r="P8" s="3" t="s">
        <v>52</v>
      </c>
      <c r="Q8" s="3" t="s">
        <v>66</v>
      </c>
      <c r="R8" s="2" t="s">
        <v>60</v>
      </c>
      <c r="S8" s="2" t="s">
        <v>49</v>
      </c>
      <c r="T8" s="2" t="s">
        <v>65</v>
      </c>
      <c r="U8" s="4">
        <v>42012</v>
      </c>
      <c r="V8" s="5">
        <v>250000</v>
      </c>
      <c r="W8" s="5">
        <v>290000</v>
      </c>
      <c r="X8" s="3" t="s">
        <v>52</v>
      </c>
      <c r="Y8" s="2" t="s">
        <v>54</v>
      </c>
      <c r="Z8" s="6" t="s">
        <v>52</v>
      </c>
      <c r="AA8" s="6" t="s">
        <v>50</v>
      </c>
      <c r="AB8" s="2" t="s">
        <v>58</v>
      </c>
      <c r="AC8" s="6" t="s">
        <v>51</v>
      </c>
      <c r="AD8" s="4">
        <v>42036</v>
      </c>
      <c r="AE8" s="4">
        <v>42369</v>
      </c>
      <c r="AF8" s="3" t="s">
        <v>154</v>
      </c>
      <c r="AG8" s="6" t="s">
        <v>52</v>
      </c>
      <c r="AH8" s="6" t="s">
        <v>53</v>
      </c>
      <c r="AI8" s="6" t="s">
        <v>53</v>
      </c>
      <c r="AJ8" s="6" t="s">
        <v>52</v>
      </c>
      <c r="AK8" s="6" t="s">
        <v>52</v>
      </c>
      <c r="AL8" s="6" t="s">
        <v>52</v>
      </c>
      <c r="AM8" s="6" t="s">
        <v>52</v>
      </c>
      <c r="AN8" s="6" t="s">
        <v>52</v>
      </c>
      <c r="AO8" s="6" t="s">
        <v>52</v>
      </c>
      <c r="AP8" s="6" t="s">
        <v>52</v>
      </c>
      <c r="AQ8" s="6" t="s">
        <v>52</v>
      </c>
      <c r="AR8" s="6" t="s">
        <v>52</v>
      </c>
      <c r="AS8" s="6" t="s">
        <v>52</v>
      </c>
      <c r="AT8" s="6" t="s">
        <v>52</v>
      </c>
      <c r="AU8" s="6" t="s">
        <v>52</v>
      </c>
      <c r="AV8" s="6" t="s">
        <v>52</v>
      </c>
      <c r="AW8" s="6" t="s">
        <v>52</v>
      </c>
      <c r="AX8" s="4">
        <v>42679</v>
      </c>
      <c r="AY8" s="6" t="s">
        <v>49</v>
      </c>
      <c r="AZ8" s="3">
        <v>2015</v>
      </c>
      <c r="BA8" s="4">
        <v>42185</v>
      </c>
    </row>
    <row r="9" spans="1:53" ht="65.25" customHeight="1" x14ac:dyDescent="0.25">
      <c r="A9" s="2" t="s">
        <v>47</v>
      </c>
      <c r="B9" s="3" t="s">
        <v>55</v>
      </c>
      <c r="C9" s="3">
        <v>2015</v>
      </c>
      <c r="D9" s="3" t="s">
        <v>48</v>
      </c>
      <c r="E9" s="2" t="s">
        <v>67</v>
      </c>
      <c r="F9" s="3" t="s">
        <v>57</v>
      </c>
      <c r="G9" s="3" t="s">
        <v>145</v>
      </c>
      <c r="H9" s="3" t="s">
        <v>58</v>
      </c>
      <c r="I9" s="3" t="s">
        <v>52</v>
      </c>
      <c r="J9" s="3" t="s">
        <v>52</v>
      </c>
      <c r="K9" s="3" t="s">
        <v>52</v>
      </c>
      <c r="L9" s="3" t="s">
        <v>52</v>
      </c>
      <c r="M9" s="3" t="s">
        <v>52</v>
      </c>
      <c r="N9" s="3" t="s">
        <v>52</v>
      </c>
      <c r="O9" s="3" t="s">
        <v>52</v>
      </c>
      <c r="P9" s="3" t="s">
        <v>52</v>
      </c>
      <c r="Q9" s="3" t="s">
        <v>68</v>
      </c>
      <c r="R9" s="2" t="s">
        <v>60</v>
      </c>
      <c r="S9" s="2" t="s">
        <v>49</v>
      </c>
      <c r="T9" s="2" t="s">
        <v>67</v>
      </c>
      <c r="U9" s="4">
        <v>42012</v>
      </c>
      <c r="V9" s="5">
        <v>250000</v>
      </c>
      <c r="W9" s="5">
        <v>290000</v>
      </c>
      <c r="X9" s="3" t="s">
        <v>52</v>
      </c>
      <c r="Y9" s="2" t="s">
        <v>54</v>
      </c>
      <c r="Z9" s="6" t="s">
        <v>52</v>
      </c>
      <c r="AA9" s="6" t="s">
        <v>50</v>
      </c>
      <c r="AB9" s="2" t="s">
        <v>58</v>
      </c>
      <c r="AC9" s="6" t="s">
        <v>51</v>
      </c>
      <c r="AD9" s="4">
        <v>42005</v>
      </c>
      <c r="AE9" s="4">
        <v>42369</v>
      </c>
      <c r="AF9" s="3" t="s">
        <v>155</v>
      </c>
      <c r="AG9" s="6" t="s">
        <v>52</v>
      </c>
      <c r="AH9" s="6" t="s">
        <v>53</v>
      </c>
      <c r="AI9" s="6" t="s">
        <v>53</v>
      </c>
      <c r="AJ9" s="6" t="s">
        <v>52</v>
      </c>
      <c r="AK9" s="6" t="s">
        <v>52</v>
      </c>
      <c r="AL9" s="6" t="s">
        <v>52</v>
      </c>
      <c r="AM9" s="6" t="s">
        <v>52</v>
      </c>
      <c r="AN9" s="6" t="s">
        <v>52</v>
      </c>
      <c r="AO9" s="6" t="s">
        <v>52</v>
      </c>
      <c r="AP9" s="6" t="s">
        <v>52</v>
      </c>
      <c r="AQ9" s="6" t="s">
        <v>52</v>
      </c>
      <c r="AR9" s="6" t="s">
        <v>52</v>
      </c>
      <c r="AS9" s="6" t="s">
        <v>52</v>
      </c>
      <c r="AT9" s="6" t="s">
        <v>52</v>
      </c>
      <c r="AU9" s="6" t="s">
        <v>52</v>
      </c>
      <c r="AV9" s="6" t="s">
        <v>52</v>
      </c>
      <c r="AW9" s="6" t="s">
        <v>52</v>
      </c>
      <c r="AX9" s="4">
        <v>42679</v>
      </c>
      <c r="AY9" s="6" t="s">
        <v>49</v>
      </c>
      <c r="AZ9" s="3">
        <v>2015</v>
      </c>
      <c r="BA9" s="4">
        <v>42185</v>
      </c>
    </row>
    <row r="10" spans="1:53" ht="65.25" customHeight="1" x14ac:dyDescent="0.25">
      <c r="A10" s="2" t="s">
        <v>47</v>
      </c>
      <c r="B10" s="3" t="s">
        <v>55</v>
      </c>
      <c r="C10" s="3">
        <v>2015</v>
      </c>
      <c r="D10" s="3" t="s">
        <v>48</v>
      </c>
      <c r="E10" s="2" t="s">
        <v>69</v>
      </c>
      <c r="F10" s="3" t="s">
        <v>57</v>
      </c>
      <c r="G10" s="3" t="s">
        <v>145</v>
      </c>
      <c r="H10" s="3" t="s">
        <v>58</v>
      </c>
      <c r="I10" s="3" t="s">
        <v>52</v>
      </c>
      <c r="J10" s="3" t="s">
        <v>52</v>
      </c>
      <c r="K10" s="3" t="s">
        <v>52</v>
      </c>
      <c r="L10" s="3" t="s">
        <v>52</v>
      </c>
      <c r="M10" s="3" t="s">
        <v>52</v>
      </c>
      <c r="N10" s="3" t="s">
        <v>70</v>
      </c>
      <c r="O10" s="3" t="s">
        <v>71</v>
      </c>
      <c r="P10" s="3" t="s">
        <v>72</v>
      </c>
      <c r="Q10" s="3"/>
      <c r="R10" s="2" t="s">
        <v>60</v>
      </c>
      <c r="S10" s="2" t="s">
        <v>49</v>
      </c>
      <c r="T10" s="2" t="s">
        <v>69</v>
      </c>
      <c r="U10" s="4">
        <v>42012</v>
      </c>
      <c r="V10" s="5">
        <v>68965.52</v>
      </c>
      <c r="W10" s="5">
        <v>8000</v>
      </c>
      <c r="X10" s="3" t="s">
        <v>52</v>
      </c>
      <c r="Y10" s="2" t="s">
        <v>54</v>
      </c>
      <c r="Z10" s="6" t="s">
        <v>52</v>
      </c>
      <c r="AA10" s="6" t="s">
        <v>50</v>
      </c>
      <c r="AB10" s="2" t="s">
        <v>58</v>
      </c>
      <c r="AC10" s="6" t="s">
        <v>51</v>
      </c>
      <c r="AD10" s="4">
        <v>42005</v>
      </c>
      <c r="AE10" s="4">
        <v>42369</v>
      </c>
      <c r="AF10" s="3" t="s">
        <v>156</v>
      </c>
      <c r="AG10" s="6" t="s">
        <v>52</v>
      </c>
      <c r="AH10" s="6" t="s">
        <v>53</v>
      </c>
      <c r="AI10" s="6" t="s">
        <v>53</v>
      </c>
      <c r="AJ10" s="6" t="s">
        <v>52</v>
      </c>
      <c r="AK10" s="6" t="s">
        <v>52</v>
      </c>
      <c r="AL10" s="6" t="s">
        <v>52</v>
      </c>
      <c r="AM10" s="6" t="s">
        <v>52</v>
      </c>
      <c r="AN10" s="6" t="s">
        <v>52</v>
      </c>
      <c r="AO10" s="6" t="s">
        <v>52</v>
      </c>
      <c r="AP10" s="6" t="s">
        <v>52</v>
      </c>
      <c r="AQ10" s="6" t="s">
        <v>52</v>
      </c>
      <c r="AR10" s="6" t="s">
        <v>52</v>
      </c>
      <c r="AS10" s="6" t="s">
        <v>52</v>
      </c>
      <c r="AT10" s="6" t="s">
        <v>52</v>
      </c>
      <c r="AU10" s="6" t="s">
        <v>52</v>
      </c>
      <c r="AV10" s="6" t="s">
        <v>52</v>
      </c>
      <c r="AW10" s="6" t="s">
        <v>52</v>
      </c>
      <c r="AX10" s="4">
        <v>42679</v>
      </c>
      <c r="AY10" s="6" t="s">
        <v>49</v>
      </c>
      <c r="AZ10" s="3">
        <v>2015</v>
      </c>
      <c r="BA10" s="4">
        <v>42185</v>
      </c>
    </row>
    <row r="11" spans="1:53" ht="65.25" customHeight="1" x14ac:dyDescent="0.25">
      <c r="A11" s="2" t="s">
        <v>47</v>
      </c>
      <c r="B11" s="3" t="s">
        <v>55</v>
      </c>
      <c r="C11" s="3">
        <v>2015</v>
      </c>
      <c r="D11" s="3" t="s">
        <v>48</v>
      </c>
      <c r="E11" s="2" t="s">
        <v>73</v>
      </c>
      <c r="F11" s="3" t="s">
        <v>57</v>
      </c>
      <c r="G11" s="3" t="s">
        <v>145</v>
      </c>
      <c r="H11" s="3" t="s">
        <v>58</v>
      </c>
      <c r="I11" s="3" t="s">
        <v>52</v>
      </c>
      <c r="J11" s="3" t="s">
        <v>52</v>
      </c>
      <c r="K11" s="3" t="s">
        <v>52</v>
      </c>
      <c r="L11" s="3" t="s">
        <v>52</v>
      </c>
      <c r="M11" s="3" t="s">
        <v>52</v>
      </c>
      <c r="N11" s="3" t="s">
        <v>52</v>
      </c>
      <c r="O11" s="3" t="s">
        <v>52</v>
      </c>
      <c r="P11" s="3" t="s">
        <v>52</v>
      </c>
      <c r="Q11" s="3" t="s">
        <v>74</v>
      </c>
      <c r="R11" s="2" t="s">
        <v>60</v>
      </c>
      <c r="S11" s="2" t="s">
        <v>49</v>
      </c>
      <c r="T11" s="2" t="s">
        <v>73</v>
      </c>
      <c r="U11" s="4">
        <v>42011</v>
      </c>
      <c r="V11" s="5">
        <v>431034.47</v>
      </c>
      <c r="W11" s="5">
        <v>499999.99</v>
      </c>
      <c r="X11" s="3" t="s">
        <v>52</v>
      </c>
      <c r="Y11" s="2" t="s">
        <v>54</v>
      </c>
      <c r="Z11" s="6" t="s">
        <v>52</v>
      </c>
      <c r="AA11" s="6" t="s">
        <v>50</v>
      </c>
      <c r="AB11" s="2" t="s">
        <v>58</v>
      </c>
      <c r="AC11" s="6" t="s">
        <v>51</v>
      </c>
      <c r="AD11" s="4">
        <v>42036</v>
      </c>
      <c r="AE11" s="4">
        <v>42216</v>
      </c>
      <c r="AF11" s="3" t="s">
        <v>157</v>
      </c>
      <c r="AG11" s="6" t="s">
        <v>52</v>
      </c>
      <c r="AH11" s="6" t="s">
        <v>53</v>
      </c>
      <c r="AI11" s="6" t="s">
        <v>53</v>
      </c>
      <c r="AJ11" s="6" t="s">
        <v>52</v>
      </c>
      <c r="AK11" s="6" t="s">
        <v>52</v>
      </c>
      <c r="AL11" s="6" t="s">
        <v>52</v>
      </c>
      <c r="AM11" s="6" t="s">
        <v>52</v>
      </c>
      <c r="AN11" s="6" t="s">
        <v>52</v>
      </c>
      <c r="AO11" s="6" t="s">
        <v>52</v>
      </c>
      <c r="AP11" s="6" t="s">
        <v>52</v>
      </c>
      <c r="AQ11" s="6" t="s">
        <v>52</v>
      </c>
      <c r="AR11" s="6" t="s">
        <v>52</v>
      </c>
      <c r="AS11" s="6" t="s">
        <v>52</v>
      </c>
      <c r="AT11" s="6" t="s">
        <v>52</v>
      </c>
      <c r="AU11" s="6" t="s">
        <v>52</v>
      </c>
      <c r="AV11" s="6" t="s">
        <v>52</v>
      </c>
      <c r="AW11" s="6" t="s">
        <v>52</v>
      </c>
      <c r="AX11" s="4">
        <v>42679</v>
      </c>
      <c r="AY11" s="6" t="s">
        <v>49</v>
      </c>
      <c r="AZ11" s="3">
        <v>2015</v>
      </c>
      <c r="BA11" s="4">
        <v>42185</v>
      </c>
    </row>
    <row r="12" spans="1:53" ht="65.25" customHeight="1" x14ac:dyDescent="0.25">
      <c r="A12" s="2" t="s">
        <v>47</v>
      </c>
      <c r="B12" s="3" t="s">
        <v>55</v>
      </c>
      <c r="C12" s="3">
        <v>2015</v>
      </c>
      <c r="D12" s="3" t="s">
        <v>48</v>
      </c>
      <c r="E12" s="2" t="s">
        <v>75</v>
      </c>
      <c r="F12" s="3" t="s">
        <v>57</v>
      </c>
      <c r="G12" s="3" t="s">
        <v>145</v>
      </c>
      <c r="H12" s="3" t="s">
        <v>58</v>
      </c>
      <c r="I12" s="3" t="s">
        <v>52</v>
      </c>
      <c r="J12" s="3" t="s">
        <v>52</v>
      </c>
      <c r="K12" s="3" t="s">
        <v>52</v>
      </c>
      <c r="L12" s="3" t="s">
        <v>52</v>
      </c>
      <c r="M12" s="3" t="s">
        <v>52</v>
      </c>
      <c r="N12" s="3" t="s">
        <v>52</v>
      </c>
      <c r="O12" s="3" t="s">
        <v>52</v>
      </c>
      <c r="P12" s="3" t="s">
        <v>52</v>
      </c>
      <c r="Q12" s="3" t="s">
        <v>76</v>
      </c>
      <c r="R12" s="2" t="s">
        <v>60</v>
      </c>
      <c r="S12" s="2" t="s">
        <v>49</v>
      </c>
      <c r="T12" s="2" t="s">
        <v>75</v>
      </c>
      <c r="U12" s="4">
        <v>42011</v>
      </c>
      <c r="V12" s="5">
        <v>150000</v>
      </c>
      <c r="W12" s="5">
        <v>174000</v>
      </c>
      <c r="X12" s="3" t="s">
        <v>52</v>
      </c>
      <c r="Y12" s="2" t="s">
        <v>54</v>
      </c>
      <c r="Z12" s="6" t="s">
        <v>52</v>
      </c>
      <c r="AA12" s="6" t="s">
        <v>50</v>
      </c>
      <c r="AB12" s="2" t="s">
        <v>58</v>
      </c>
      <c r="AC12" s="6" t="s">
        <v>51</v>
      </c>
      <c r="AD12" s="4">
        <v>42036</v>
      </c>
      <c r="AE12" s="4">
        <v>42369</v>
      </c>
      <c r="AF12" s="8" t="s">
        <v>158</v>
      </c>
      <c r="AG12" s="6" t="s">
        <v>52</v>
      </c>
      <c r="AH12" s="6" t="s">
        <v>53</v>
      </c>
      <c r="AI12" s="6" t="s">
        <v>53</v>
      </c>
      <c r="AJ12" s="6" t="s">
        <v>52</v>
      </c>
      <c r="AK12" s="6" t="s">
        <v>52</v>
      </c>
      <c r="AL12" s="6" t="s">
        <v>52</v>
      </c>
      <c r="AM12" s="6" t="s">
        <v>52</v>
      </c>
      <c r="AN12" s="6" t="s">
        <v>52</v>
      </c>
      <c r="AO12" s="6" t="s">
        <v>52</v>
      </c>
      <c r="AP12" s="6" t="s">
        <v>52</v>
      </c>
      <c r="AQ12" s="6" t="s">
        <v>52</v>
      </c>
      <c r="AR12" s="6" t="s">
        <v>52</v>
      </c>
      <c r="AS12" s="6" t="s">
        <v>52</v>
      </c>
      <c r="AT12" s="6" t="s">
        <v>52</v>
      </c>
      <c r="AU12" s="6" t="s">
        <v>52</v>
      </c>
      <c r="AV12" s="6" t="s">
        <v>52</v>
      </c>
      <c r="AW12" s="6" t="s">
        <v>52</v>
      </c>
      <c r="AX12" s="4">
        <v>42679</v>
      </c>
      <c r="AY12" s="6" t="s">
        <v>49</v>
      </c>
      <c r="AZ12" s="3">
        <v>2015</v>
      </c>
      <c r="BA12" s="4">
        <v>42185</v>
      </c>
    </row>
    <row r="13" spans="1:53" ht="65.25" customHeight="1" x14ac:dyDescent="0.25">
      <c r="A13" s="2" t="s">
        <v>47</v>
      </c>
      <c r="B13" s="3" t="s">
        <v>55</v>
      </c>
      <c r="C13" s="3">
        <v>2015</v>
      </c>
      <c r="D13" s="3" t="s">
        <v>48</v>
      </c>
      <c r="E13" s="2" t="s">
        <v>77</v>
      </c>
      <c r="F13" s="3" t="s">
        <v>57</v>
      </c>
      <c r="G13" s="3" t="s">
        <v>145</v>
      </c>
      <c r="H13" s="3" t="s">
        <v>58</v>
      </c>
      <c r="I13" s="3" t="s">
        <v>52</v>
      </c>
      <c r="J13" s="3" t="s">
        <v>52</v>
      </c>
      <c r="K13" s="3" t="s">
        <v>52</v>
      </c>
      <c r="L13" s="3" t="s">
        <v>52</v>
      </c>
      <c r="M13" s="3" t="s">
        <v>52</v>
      </c>
      <c r="N13" s="3" t="s">
        <v>105</v>
      </c>
      <c r="O13" s="6" t="s">
        <v>106</v>
      </c>
      <c r="P13" s="6" t="s">
        <v>107</v>
      </c>
      <c r="Q13" s="3" t="s">
        <v>52</v>
      </c>
      <c r="R13" s="2" t="s">
        <v>60</v>
      </c>
      <c r="S13" s="2" t="s">
        <v>49</v>
      </c>
      <c r="T13" s="2" t="s">
        <v>77</v>
      </c>
      <c r="U13" s="4">
        <v>42012</v>
      </c>
      <c r="V13" s="5">
        <v>69000</v>
      </c>
      <c r="W13" s="5">
        <v>80040</v>
      </c>
      <c r="X13" s="3" t="s">
        <v>52</v>
      </c>
      <c r="Y13" s="2" t="s">
        <v>54</v>
      </c>
      <c r="Z13" s="6" t="s">
        <v>52</v>
      </c>
      <c r="AA13" s="6" t="s">
        <v>50</v>
      </c>
      <c r="AB13" s="2" t="s">
        <v>58</v>
      </c>
      <c r="AC13" s="6" t="s">
        <v>51</v>
      </c>
      <c r="AD13" s="4">
        <v>42036</v>
      </c>
      <c r="AE13" s="4">
        <v>42369</v>
      </c>
      <c r="AF13" s="3" t="s">
        <v>159</v>
      </c>
      <c r="AG13" s="6" t="s">
        <v>52</v>
      </c>
      <c r="AH13" s="6" t="s">
        <v>53</v>
      </c>
      <c r="AI13" s="6" t="s">
        <v>53</v>
      </c>
      <c r="AJ13" s="6" t="s">
        <v>52</v>
      </c>
      <c r="AK13" s="6" t="s">
        <v>52</v>
      </c>
      <c r="AL13" s="6" t="s">
        <v>52</v>
      </c>
      <c r="AM13" s="6" t="s">
        <v>52</v>
      </c>
      <c r="AN13" s="6" t="s">
        <v>52</v>
      </c>
      <c r="AO13" s="6" t="s">
        <v>52</v>
      </c>
      <c r="AP13" s="6" t="s">
        <v>52</v>
      </c>
      <c r="AQ13" s="6" t="s">
        <v>52</v>
      </c>
      <c r="AR13" s="6" t="s">
        <v>52</v>
      </c>
      <c r="AS13" s="6" t="s">
        <v>52</v>
      </c>
      <c r="AT13" s="6" t="s">
        <v>52</v>
      </c>
      <c r="AU13" s="6" t="s">
        <v>52</v>
      </c>
      <c r="AV13" s="6" t="s">
        <v>52</v>
      </c>
      <c r="AW13" s="6" t="s">
        <v>52</v>
      </c>
      <c r="AX13" s="4">
        <v>42679</v>
      </c>
      <c r="AY13" s="6" t="s">
        <v>49</v>
      </c>
      <c r="AZ13" s="3">
        <v>2015</v>
      </c>
      <c r="BA13" s="4">
        <v>42185</v>
      </c>
    </row>
    <row r="14" spans="1:53" ht="65.25" customHeight="1" x14ac:dyDescent="0.25">
      <c r="A14" s="2" t="s">
        <v>47</v>
      </c>
      <c r="B14" s="3" t="s">
        <v>55</v>
      </c>
      <c r="C14" s="3">
        <v>2015</v>
      </c>
      <c r="D14" s="3" t="s">
        <v>48</v>
      </c>
      <c r="E14" s="2" t="s">
        <v>82</v>
      </c>
      <c r="F14" s="3" t="s">
        <v>57</v>
      </c>
      <c r="G14" s="3" t="s">
        <v>145</v>
      </c>
      <c r="H14" s="3" t="s">
        <v>85</v>
      </c>
      <c r="I14" s="3" t="s">
        <v>52</v>
      </c>
      <c r="J14" s="3" t="s">
        <v>52</v>
      </c>
      <c r="K14" s="3" t="s">
        <v>52</v>
      </c>
      <c r="L14" s="3" t="s">
        <v>52</v>
      </c>
      <c r="M14" s="3" t="s">
        <v>52</v>
      </c>
      <c r="N14" s="2" t="s">
        <v>78</v>
      </c>
      <c r="O14" s="6" t="s">
        <v>79</v>
      </c>
      <c r="P14" s="6" t="s">
        <v>80</v>
      </c>
      <c r="Q14" s="3" t="s">
        <v>52</v>
      </c>
      <c r="R14" s="2" t="s">
        <v>83</v>
      </c>
      <c r="S14" s="2" t="s">
        <v>49</v>
      </c>
      <c r="T14" s="2" t="s">
        <v>82</v>
      </c>
      <c r="U14" s="4">
        <v>42012</v>
      </c>
      <c r="V14" s="5">
        <v>65998.8</v>
      </c>
      <c r="W14" s="5">
        <v>76558.61</v>
      </c>
      <c r="X14" s="3" t="s">
        <v>52</v>
      </c>
      <c r="Y14" s="2" t="s">
        <v>54</v>
      </c>
      <c r="Z14" s="6" t="s">
        <v>52</v>
      </c>
      <c r="AA14" s="6" t="s">
        <v>50</v>
      </c>
      <c r="AB14" s="3" t="s">
        <v>85</v>
      </c>
      <c r="AC14" s="6" t="s">
        <v>51</v>
      </c>
      <c r="AD14" s="4">
        <v>42005</v>
      </c>
      <c r="AE14" s="4">
        <v>42369</v>
      </c>
      <c r="AF14" s="7" t="s">
        <v>147</v>
      </c>
      <c r="AG14" s="6" t="s">
        <v>52</v>
      </c>
      <c r="AH14" s="6" t="s">
        <v>53</v>
      </c>
      <c r="AI14" s="6" t="s">
        <v>53</v>
      </c>
      <c r="AJ14" s="6" t="s">
        <v>52</v>
      </c>
      <c r="AK14" s="6" t="s">
        <v>52</v>
      </c>
      <c r="AL14" s="6" t="s">
        <v>52</v>
      </c>
      <c r="AM14" s="6" t="s">
        <v>52</v>
      </c>
      <c r="AN14" s="6" t="s">
        <v>52</v>
      </c>
      <c r="AO14" s="6" t="s">
        <v>52</v>
      </c>
      <c r="AP14" s="6" t="s">
        <v>52</v>
      </c>
      <c r="AQ14" s="6" t="s">
        <v>52</v>
      </c>
      <c r="AR14" s="6" t="s">
        <v>52</v>
      </c>
      <c r="AS14" s="6" t="s">
        <v>52</v>
      </c>
      <c r="AT14" s="6" t="s">
        <v>52</v>
      </c>
      <c r="AU14" s="6" t="s">
        <v>52</v>
      </c>
      <c r="AV14" s="6" t="s">
        <v>52</v>
      </c>
      <c r="AW14" s="6" t="s">
        <v>52</v>
      </c>
      <c r="AX14" s="4">
        <v>42679</v>
      </c>
      <c r="AY14" s="6" t="s">
        <v>49</v>
      </c>
      <c r="AZ14" s="3">
        <v>2015</v>
      </c>
      <c r="BA14" s="4">
        <v>42185</v>
      </c>
    </row>
    <row r="15" spans="1:53" ht="65.25" customHeight="1" x14ac:dyDescent="0.25">
      <c r="A15" s="2" t="s">
        <v>47</v>
      </c>
      <c r="B15" s="3" t="s">
        <v>55</v>
      </c>
      <c r="C15" s="3">
        <v>2015</v>
      </c>
      <c r="D15" s="3" t="s">
        <v>48</v>
      </c>
      <c r="E15" s="2" t="s">
        <v>84</v>
      </c>
      <c r="F15" s="3" t="s">
        <v>57</v>
      </c>
      <c r="G15" s="3" t="s">
        <v>145</v>
      </c>
      <c r="H15" s="3" t="s">
        <v>85</v>
      </c>
      <c r="I15" s="3" t="s">
        <v>52</v>
      </c>
      <c r="J15" s="3" t="s">
        <v>52</v>
      </c>
      <c r="K15" s="3" t="s">
        <v>52</v>
      </c>
      <c r="L15" s="3" t="s">
        <v>52</v>
      </c>
      <c r="M15" s="3" t="s">
        <v>52</v>
      </c>
      <c r="N15" s="2" t="s">
        <v>86</v>
      </c>
      <c r="O15" s="6" t="s">
        <v>87</v>
      </c>
      <c r="P15" s="6" t="s">
        <v>88</v>
      </c>
      <c r="Q15" s="3" t="s">
        <v>52</v>
      </c>
      <c r="R15" s="3" t="s">
        <v>81</v>
      </c>
      <c r="S15" s="2" t="s">
        <v>49</v>
      </c>
      <c r="T15" s="2" t="s">
        <v>84</v>
      </c>
      <c r="U15" s="4">
        <v>42012</v>
      </c>
      <c r="V15" s="5">
        <v>73304.12</v>
      </c>
      <c r="W15" s="5">
        <v>85032.78</v>
      </c>
      <c r="X15" s="3" t="s">
        <v>52</v>
      </c>
      <c r="Y15" s="2" t="s">
        <v>54</v>
      </c>
      <c r="Z15" s="6" t="s">
        <v>52</v>
      </c>
      <c r="AA15" s="6" t="s">
        <v>50</v>
      </c>
      <c r="AB15" s="3" t="s">
        <v>85</v>
      </c>
      <c r="AC15" s="6" t="s">
        <v>51</v>
      </c>
      <c r="AD15" s="4">
        <v>42005</v>
      </c>
      <c r="AE15" s="4">
        <v>42369</v>
      </c>
      <c r="AF15" s="7" t="s">
        <v>148</v>
      </c>
      <c r="AG15" s="6" t="s">
        <v>52</v>
      </c>
      <c r="AH15" s="6" t="s">
        <v>53</v>
      </c>
      <c r="AI15" s="6" t="s">
        <v>53</v>
      </c>
      <c r="AJ15" s="6" t="s">
        <v>52</v>
      </c>
      <c r="AK15" s="6" t="s">
        <v>52</v>
      </c>
      <c r="AL15" s="6" t="s">
        <v>52</v>
      </c>
      <c r="AM15" s="6" t="s">
        <v>52</v>
      </c>
      <c r="AN15" s="6" t="s">
        <v>52</v>
      </c>
      <c r="AO15" s="6" t="s">
        <v>52</v>
      </c>
      <c r="AP15" s="6" t="s">
        <v>52</v>
      </c>
      <c r="AQ15" s="6" t="s">
        <v>52</v>
      </c>
      <c r="AR15" s="6" t="s">
        <v>52</v>
      </c>
      <c r="AS15" s="6" t="s">
        <v>52</v>
      </c>
      <c r="AT15" s="6" t="s">
        <v>52</v>
      </c>
      <c r="AU15" s="6" t="s">
        <v>52</v>
      </c>
      <c r="AV15" s="6" t="s">
        <v>52</v>
      </c>
      <c r="AW15" s="6" t="s">
        <v>52</v>
      </c>
      <c r="AX15" s="4">
        <v>42679</v>
      </c>
      <c r="AY15" s="6" t="s">
        <v>49</v>
      </c>
      <c r="AZ15" s="3">
        <v>2015</v>
      </c>
      <c r="BA15" s="4">
        <v>42185</v>
      </c>
    </row>
    <row r="16" spans="1:53" ht="65.25" customHeight="1" x14ac:dyDescent="0.25">
      <c r="A16" s="2" t="s">
        <v>47</v>
      </c>
      <c r="B16" s="3" t="s">
        <v>55</v>
      </c>
      <c r="C16" s="3">
        <v>2015</v>
      </c>
      <c r="D16" s="3" t="s">
        <v>48</v>
      </c>
      <c r="E16" s="2" t="s">
        <v>89</v>
      </c>
      <c r="F16" s="3" t="s">
        <v>57</v>
      </c>
      <c r="G16" s="3" t="s">
        <v>145</v>
      </c>
      <c r="H16" s="3" t="s">
        <v>85</v>
      </c>
      <c r="I16" s="3" t="s">
        <v>52</v>
      </c>
      <c r="J16" s="3" t="s">
        <v>52</v>
      </c>
      <c r="K16" s="3" t="s">
        <v>52</v>
      </c>
      <c r="L16" s="3" t="s">
        <v>52</v>
      </c>
      <c r="M16" s="3" t="s">
        <v>52</v>
      </c>
      <c r="N16" s="2" t="s">
        <v>90</v>
      </c>
      <c r="O16" s="6" t="s">
        <v>91</v>
      </c>
      <c r="P16" s="6" t="s">
        <v>92</v>
      </c>
      <c r="Q16" s="3" t="s">
        <v>52</v>
      </c>
      <c r="R16" s="2" t="s">
        <v>93</v>
      </c>
      <c r="S16" s="2" t="s">
        <v>49</v>
      </c>
      <c r="T16" s="2" t="s">
        <v>89</v>
      </c>
      <c r="U16" s="4">
        <v>42012</v>
      </c>
      <c r="V16" s="5">
        <v>135938.25</v>
      </c>
      <c r="W16" s="5">
        <v>157688.37</v>
      </c>
      <c r="X16" s="3" t="s">
        <v>52</v>
      </c>
      <c r="Y16" s="2" t="s">
        <v>54</v>
      </c>
      <c r="Z16" s="6" t="s">
        <v>52</v>
      </c>
      <c r="AA16" s="6" t="s">
        <v>50</v>
      </c>
      <c r="AB16" s="3" t="s">
        <v>85</v>
      </c>
      <c r="AC16" s="6" t="s">
        <v>51</v>
      </c>
      <c r="AD16" s="4">
        <v>42005</v>
      </c>
      <c r="AE16" s="4">
        <v>42369</v>
      </c>
      <c r="AF16" s="7" t="s">
        <v>149</v>
      </c>
      <c r="AG16" s="6" t="s">
        <v>52</v>
      </c>
      <c r="AH16" s="6" t="s">
        <v>53</v>
      </c>
      <c r="AI16" s="6" t="s">
        <v>53</v>
      </c>
      <c r="AJ16" s="6" t="s">
        <v>52</v>
      </c>
      <c r="AK16" s="6" t="s">
        <v>52</v>
      </c>
      <c r="AL16" s="6" t="s">
        <v>52</v>
      </c>
      <c r="AM16" s="6" t="s">
        <v>52</v>
      </c>
      <c r="AN16" s="6" t="s">
        <v>52</v>
      </c>
      <c r="AO16" s="6" t="s">
        <v>52</v>
      </c>
      <c r="AP16" s="6" t="s">
        <v>52</v>
      </c>
      <c r="AQ16" s="6" t="s">
        <v>52</v>
      </c>
      <c r="AR16" s="6" t="s">
        <v>52</v>
      </c>
      <c r="AS16" s="6" t="s">
        <v>52</v>
      </c>
      <c r="AT16" s="6" t="s">
        <v>52</v>
      </c>
      <c r="AU16" s="6" t="s">
        <v>52</v>
      </c>
      <c r="AV16" s="6" t="s">
        <v>52</v>
      </c>
      <c r="AW16" s="6" t="s">
        <v>52</v>
      </c>
      <c r="AX16" s="4">
        <v>42679</v>
      </c>
      <c r="AY16" s="6" t="s">
        <v>49</v>
      </c>
      <c r="AZ16" s="3">
        <v>2015</v>
      </c>
      <c r="BA16" s="4">
        <v>42185</v>
      </c>
    </row>
    <row r="17" spans="1:53" ht="65.25" customHeight="1" x14ac:dyDescent="0.25">
      <c r="A17" s="2" t="s">
        <v>47</v>
      </c>
      <c r="B17" s="3" t="s">
        <v>55</v>
      </c>
      <c r="C17" s="3">
        <v>2015</v>
      </c>
      <c r="D17" s="3" t="s">
        <v>48</v>
      </c>
      <c r="E17" s="2" t="s">
        <v>94</v>
      </c>
      <c r="F17" s="3" t="s">
        <v>57</v>
      </c>
      <c r="G17" s="3" t="s">
        <v>145</v>
      </c>
      <c r="H17" s="3" t="s">
        <v>85</v>
      </c>
      <c r="I17" s="3" t="s">
        <v>52</v>
      </c>
      <c r="J17" s="3" t="s">
        <v>52</v>
      </c>
      <c r="K17" s="3" t="s">
        <v>52</v>
      </c>
      <c r="L17" s="3" t="s">
        <v>52</v>
      </c>
      <c r="M17" s="3" t="s">
        <v>52</v>
      </c>
      <c r="N17" s="3" t="s">
        <v>52</v>
      </c>
      <c r="O17" s="3" t="s">
        <v>52</v>
      </c>
      <c r="P17" s="3" t="s">
        <v>52</v>
      </c>
      <c r="Q17" s="3" t="s">
        <v>95</v>
      </c>
      <c r="R17" s="2" t="s">
        <v>93</v>
      </c>
      <c r="S17" s="2" t="s">
        <v>49</v>
      </c>
      <c r="T17" s="2" t="s">
        <v>94</v>
      </c>
      <c r="U17" s="4">
        <v>42012</v>
      </c>
      <c r="V17" s="5">
        <v>129465</v>
      </c>
      <c r="W17" s="5">
        <v>150179.4</v>
      </c>
      <c r="X17" s="3" t="s">
        <v>52</v>
      </c>
      <c r="Y17" s="2" t="s">
        <v>54</v>
      </c>
      <c r="Z17" s="6" t="s">
        <v>52</v>
      </c>
      <c r="AA17" s="6" t="s">
        <v>50</v>
      </c>
      <c r="AB17" s="3" t="s">
        <v>85</v>
      </c>
      <c r="AC17" s="6" t="s">
        <v>51</v>
      </c>
      <c r="AD17" s="4">
        <v>42005</v>
      </c>
      <c r="AE17" s="4">
        <v>42369</v>
      </c>
      <c r="AF17" s="7" t="s">
        <v>165</v>
      </c>
      <c r="AG17" s="6" t="s">
        <v>52</v>
      </c>
      <c r="AH17" s="6" t="s">
        <v>53</v>
      </c>
      <c r="AI17" s="6" t="s">
        <v>53</v>
      </c>
      <c r="AJ17" s="6" t="s">
        <v>52</v>
      </c>
      <c r="AK17" s="6" t="s">
        <v>52</v>
      </c>
      <c r="AL17" s="6" t="s">
        <v>52</v>
      </c>
      <c r="AM17" s="6" t="s">
        <v>52</v>
      </c>
      <c r="AN17" s="6" t="s">
        <v>52</v>
      </c>
      <c r="AO17" s="6" t="s">
        <v>52</v>
      </c>
      <c r="AP17" s="6" t="s">
        <v>52</v>
      </c>
      <c r="AQ17" s="6" t="s">
        <v>52</v>
      </c>
      <c r="AR17" s="6" t="s">
        <v>52</v>
      </c>
      <c r="AS17" s="6" t="s">
        <v>52</v>
      </c>
      <c r="AT17" s="6" t="s">
        <v>52</v>
      </c>
      <c r="AU17" s="6" t="s">
        <v>52</v>
      </c>
      <c r="AV17" s="6" t="s">
        <v>52</v>
      </c>
      <c r="AW17" s="6" t="s">
        <v>52</v>
      </c>
      <c r="AX17" s="4">
        <v>42679</v>
      </c>
      <c r="AY17" s="6" t="s">
        <v>49</v>
      </c>
      <c r="AZ17" s="3">
        <v>2015</v>
      </c>
      <c r="BA17" s="4">
        <v>42185</v>
      </c>
    </row>
    <row r="18" spans="1:53" ht="65.25" customHeight="1" x14ac:dyDescent="0.25">
      <c r="A18" s="2" t="s">
        <v>47</v>
      </c>
      <c r="B18" s="3" t="s">
        <v>55</v>
      </c>
      <c r="C18" s="3">
        <v>2015</v>
      </c>
      <c r="D18" s="3" t="s">
        <v>48</v>
      </c>
      <c r="E18" s="2" t="s">
        <v>96</v>
      </c>
      <c r="F18" s="3" t="s">
        <v>57</v>
      </c>
      <c r="G18" s="3" t="s">
        <v>145</v>
      </c>
      <c r="H18" s="3" t="s">
        <v>85</v>
      </c>
      <c r="I18" s="3" t="s">
        <v>52</v>
      </c>
      <c r="J18" s="3" t="s">
        <v>52</v>
      </c>
      <c r="K18" s="3" t="s">
        <v>52</v>
      </c>
      <c r="L18" s="3" t="s">
        <v>52</v>
      </c>
      <c r="M18" s="3" t="s">
        <v>52</v>
      </c>
      <c r="N18" s="3" t="s">
        <v>52</v>
      </c>
      <c r="O18" s="3" t="s">
        <v>52</v>
      </c>
      <c r="P18" s="3" t="s">
        <v>52</v>
      </c>
      <c r="Q18" s="3" t="s">
        <v>97</v>
      </c>
      <c r="R18" s="3" t="s">
        <v>81</v>
      </c>
      <c r="S18" s="2" t="s">
        <v>49</v>
      </c>
      <c r="T18" s="2" t="s">
        <v>96</v>
      </c>
      <c r="U18" s="4">
        <v>42012</v>
      </c>
      <c r="V18" s="5">
        <v>276000</v>
      </c>
      <c r="W18" s="5">
        <v>320160</v>
      </c>
      <c r="X18" s="3" t="s">
        <v>52</v>
      </c>
      <c r="Y18" s="2" t="s">
        <v>54</v>
      </c>
      <c r="Z18" s="6" t="s">
        <v>52</v>
      </c>
      <c r="AA18" s="6" t="s">
        <v>50</v>
      </c>
      <c r="AB18" s="3" t="s">
        <v>85</v>
      </c>
      <c r="AC18" s="6" t="s">
        <v>51</v>
      </c>
      <c r="AD18" s="4">
        <v>42005</v>
      </c>
      <c r="AE18" s="4">
        <v>42369</v>
      </c>
      <c r="AF18" s="7" t="s">
        <v>174</v>
      </c>
      <c r="AG18" s="6" t="s">
        <v>52</v>
      </c>
      <c r="AH18" s="6" t="s">
        <v>53</v>
      </c>
      <c r="AI18" s="6" t="s">
        <v>53</v>
      </c>
      <c r="AJ18" s="6" t="s">
        <v>52</v>
      </c>
      <c r="AK18" s="6" t="s">
        <v>52</v>
      </c>
      <c r="AL18" s="6" t="s">
        <v>52</v>
      </c>
      <c r="AM18" s="6" t="s">
        <v>52</v>
      </c>
      <c r="AN18" s="6" t="s">
        <v>52</v>
      </c>
      <c r="AO18" s="6" t="s">
        <v>52</v>
      </c>
      <c r="AP18" s="6" t="s">
        <v>52</v>
      </c>
      <c r="AQ18" s="6" t="s">
        <v>52</v>
      </c>
      <c r="AR18" s="6" t="s">
        <v>52</v>
      </c>
      <c r="AS18" s="6" t="s">
        <v>52</v>
      </c>
      <c r="AT18" s="6" t="s">
        <v>52</v>
      </c>
      <c r="AU18" s="6" t="s">
        <v>52</v>
      </c>
      <c r="AV18" s="6" t="s">
        <v>52</v>
      </c>
      <c r="AW18" s="6" t="s">
        <v>52</v>
      </c>
      <c r="AX18" s="4">
        <v>42679</v>
      </c>
      <c r="AY18" s="6" t="s">
        <v>49</v>
      </c>
      <c r="AZ18" s="3">
        <v>2015</v>
      </c>
      <c r="BA18" s="4">
        <v>42185</v>
      </c>
    </row>
    <row r="19" spans="1:53" ht="65.25" customHeight="1" x14ac:dyDescent="0.25">
      <c r="A19" s="2" t="s">
        <v>47</v>
      </c>
      <c r="B19" s="3" t="s">
        <v>55</v>
      </c>
      <c r="C19" s="3">
        <v>2015</v>
      </c>
      <c r="D19" s="3" t="s">
        <v>48</v>
      </c>
      <c r="E19" s="2" t="s">
        <v>98</v>
      </c>
      <c r="F19" s="3" t="s">
        <v>57</v>
      </c>
      <c r="G19" s="3" t="s">
        <v>145</v>
      </c>
      <c r="H19" s="3" t="s">
        <v>85</v>
      </c>
      <c r="I19" s="3" t="s">
        <v>52</v>
      </c>
      <c r="J19" s="3" t="s">
        <v>52</v>
      </c>
      <c r="K19" s="3" t="s">
        <v>52</v>
      </c>
      <c r="L19" s="3" t="s">
        <v>52</v>
      </c>
      <c r="M19" s="3" t="s">
        <v>52</v>
      </c>
      <c r="N19" s="3" t="s">
        <v>52</v>
      </c>
      <c r="O19" s="3" t="s">
        <v>52</v>
      </c>
      <c r="P19" s="3" t="s">
        <v>52</v>
      </c>
      <c r="Q19" s="9" t="s">
        <v>99</v>
      </c>
      <c r="R19" s="2" t="s">
        <v>60</v>
      </c>
      <c r="S19" s="2" t="s">
        <v>49</v>
      </c>
      <c r="T19" s="2" t="s">
        <v>98</v>
      </c>
      <c r="U19" s="4">
        <v>42012</v>
      </c>
      <c r="V19" s="5">
        <v>108000</v>
      </c>
      <c r="W19" s="5">
        <v>125280</v>
      </c>
      <c r="X19" s="3" t="s">
        <v>52</v>
      </c>
      <c r="Y19" s="2" t="s">
        <v>54</v>
      </c>
      <c r="Z19" s="6" t="s">
        <v>52</v>
      </c>
      <c r="AA19" s="6" t="s">
        <v>50</v>
      </c>
      <c r="AB19" s="3" t="s">
        <v>85</v>
      </c>
      <c r="AC19" s="6" t="s">
        <v>51</v>
      </c>
      <c r="AD19" s="4">
        <v>42005</v>
      </c>
      <c r="AE19" s="4">
        <v>42369</v>
      </c>
      <c r="AF19" s="7" t="s">
        <v>175</v>
      </c>
      <c r="AG19" s="6" t="s">
        <v>52</v>
      </c>
      <c r="AH19" s="6" t="s">
        <v>53</v>
      </c>
      <c r="AI19" s="6" t="s">
        <v>53</v>
      </c>
      <c r="AJ19" s="6" t="s">
        <v>52</v>
      </c>
      <c r="AK19" s="6" t="s">
        <v>52</v>
      </c>
      <c r="AL19" s="6" t="s">
        <v>52</v>
      </c>
      <c r="AM19" s="6" t="s">
        <v>52</v>
      </c>
      <c r="AN19" s="6" t="s">
        <v>52</v>
      </c>
      <c r="AO19" s="6" t="s">
        <v>52</v>
      </c>
      <c r="AP19" s="6" t="s">
        <v>52</v>
      </c>
      <c r="AQ19" s="6" t="s">
        <v>52</v>
      </c>
      <c r="AR19" s="6" t="s">
        <v>52</v>
      </c>
      <c r="AS19" s="6" t="s">
        <v>52</v>
      </c>
      <c r="AT19" s="6" t="s">
        <v>52</v>
      </c>
      <c r="AU19" s="6" t="s">
        <v>52</v>
      </c>
      <c r="AV19" s="6" t="s">
        <v>52</v>
      </c>
      <c r="AW19" s="6" t="s">
        <v>52</v>
      </c>
      <c r="AX19" s="4">
        <v>42679</v>
      </c>
      <c r="AY19" s="6" t="s">
        <v>49</v>
      </c>
      <c r="AZ19" s="3">
        <v>2015</v>
      </c>
      <c r="BA19" s="4">
        <v>42185</v>
      </c>
    </row>
    <row r="20" spans="1:53" ht="65.25" customHeight="1" x14ac:dyDescent="0.25">
      <c r="A20" s="2" t="s">
        <v>47</v>
      </c>
      <c r="B20" s="3" t="s">
        <v>55</v>
      </c>
      <c r="C20" s="3">
        <v>2015</v>
      </c>
      <c r="D20" s="3" t="s">
        <v>48</v>
      </c>
      <c r="E20" s="2" t="s">
        <v>100</v>
      </c>
      <c r="F20" s="3" t="s">
        <v>57</v>
      </c>
      <c r="G20" s="3" t="s">
        <v>145</v>
      </c>
      <c r="H20" s="3" t="s">
        <v>85</v>
      </c>
      <c r="I20" s="3" t="s">
        <v>52</v>
      </c>
      <c r="J20" s="3" t="s">
        <v>52</v>
      </c>
      <c r="K20" s="3" t="s">
        <v>52</v>
      </c>
      <c r="L20" s="3" t="s">
        <v>52</v>
      </c>
      <c r="M20" s="3" t="s">
        <v>52</v>
      </c>
      <c r="N20" s="3" t="s">
        <v>52</v>
      </c>
      <c r="O20" s="3" t="s">
        <v>52</v>
      </c>
      <c r="P20" s="3" t="s">
        <v>52</v>
      </c>
      <c r="Q20" s="9" t="s">
        <v>99</v>
      </c>
      <c r="R20" s="2" t="s">
        <v>60</v>
      </c>
      <c r="S20" s="2" t="s">
        <v>49</v>
      </c>
      <c r="T20" s="2" t="s">
        <v>100</v>
      </c>
      <c r="U20" s="4">
        <v>42012</v>
      </c>
      <c r="V20" s="5">
        <v>90000</v>
      </c>
      <c r="W20" s="5">
        <v>104400</v>
      </c>
      <c r="X20" s="3" t="s">
        <v>52</v>
      </c>
      <c r="Y20" s="2" t="s">
        <v>54</v>
      </c>
      <c r="Z20" s="6" t="s">
        <v>52</v>
      </c>
      <c r="AA20" s="6" t="s">
        <v>50</v>
      </c>
      <c r="AB20" s="3" t="s">
        <v>85</v>
      </c>
      <c r="AC20" s="6" t="s">
        <v>51</v>
      </c>
      <c r="AD20" s="4">
        <v>42005</v>
      </c>
      <c r="AE20" s="4">
        <v>42369</v>
      </c>
      <c r="AF20" s="7" t="s">
        <v>176</v>
      </c>
      <c r="AG20" s="6" t="s">
        <v>52</v>
      </c>
      <c r="AH20" s="6" t="s">
        <v>53</v>
      </c>
      <c r="AI20" s="6" t="s">
        <v>53</v>
      </c>
      <c r="AJ20" s="6" t="s">
        <v>52</v>
      </c>
      <c r="AK20" s="6" t="s">
        <v>52</v>
      </c>
      <c r="AL20" s="6" t="s">
        <v>52</v>
      </c>
      <c r="AM20" s="6" t="s">
        <v>52</v>
      </c>
      <c r="AN20" s="6" t="s">
        <v>52</v>
      </c>
      <c r="AO20" s="6" t="s">
        <v>52</v>
      </c>
      <c r="AP20" s="6" t="s">
        <v>52</v>
      </c>
      <c r="AQ20" s="6" t="s">
        <v>52</v>
      </c>
      <c r="AR20" s="6" t="s">
        <v>52</v>
      </c>
      <c r="AS20" s="6" t="s">
        <v>52</v>
      </c>
      <c r="AT20" s="6" t="s">
        <v>52</v>
      </c>
      <c r="AU20" s="6" t="s">
        <v>52</v>
      </c>
      <c r="AV20" s="6" t="s">
        <v>52</v>
      </c>
      <c r="AW20" s="6" t="s">
        <v>52</v>
      </c>
      <c r="AX20" s="4">
        <v>42679</v>
      </c>
      <c r="AY20" s="6" t="s">
        <v>49</v>
      </c>
      <c r="AZ20" s="3">
        <v>2015</v>
      </c>
      <c r="BA20" s="4">
        <v>42185</v>
      </c>
    </row>
    <row r="21" spans="1:53" ht="65.25" customHeight="1" x14ac:dyDescent="0.25">
      <c r="A21" s="2" t="s">
        <v>47</v>
      </c>
      <c r="B21" s="3" t="s">
        <v>55</v>
      </c>
      <c r="C21" s="3">
        <v>2015</v>
      </c>
      <c r="D21" s="3" t="s">
        <v>48</v>
      </c>
      <c r="E21" s="2" t="s">
        <v>101</v>
      </c>
      <c r="F21" s="3" t="s">
        <v>57</v>
      </c>
      <c r="G21" s="3" t="s">
        <v>145</v>
      </c>
      <c r="H21" s="3" t="s">
        <v>85</v>
      </c>
      <c r="I21" s="3" t="s">
        <v>52</v>
      </c>
      <c r="J21" s="3" t="s">
        <v>52</v>
      </c>
      <c r="K21" s="3" t="s">
        <v>52</v>
      </c>
      <c r="L21" s="3" t="s">
        <v>52</v>
      </c>
      <c r="M21" s="3" t="s">
        <v>52</v>
      </c>
      <c r="N21" s="3" t="s">
        <v>52</v>
      </c>
      <c r="O21" s="3" t="s">
        <v>52</v>
      </c>
      <c r="P21" s="3" t="s">
        <v>52</v>
      </c>
      <c r="Q21" s="9" t="s">
        <v>102</v>
      </c>
      <c r="R21" s="3" t="s">
        <v>81</v>
      </c>
      <c r="S21" s="2" t="s">
        <v>49</v>
      </c>
      <c r="T21" s="2" t="s">
        <v>101</v>
      </c>
      <c r="U21" s="4">
        <v>42012</v>
      </c>
      <c r="V21" s="5">
        <v>10500</v>
      </c>
      <c r="W21" s="5">
        <v>12180</v>
      </c>
      <c r="X21" s="3" t="s">
        <v>52</v>
      </c>
      <c r="Y21" s="2" t="s">
        <v>54</v>
      </c>
      <c r="Z21" s="6" t="s">
        <v>52</v>
      </c>
      <c r="AA21" s="6" t="s">
        <v>50</v>
      </c>
      <c r="AB21" s="3" t="s">
        <v>85</v>
      </c>
      <c r="AC21" s="6" t="s">
        <v>51</v>
      </c>
      <c r="AD21" s="4">
        <v>42064</v>
      </c>
      <c r="AE21" s="4">
        <v>42369</v>
      </c>
      <c r="AF21" s="7" t="s">
        <v>177</v>
      </c>
      <c r="AG21" s="6" t="s">
        <v>52</v>
      </c>
      <c r="AH21" s="6" t="s">
        <v>53</v>
      </c>
      <c r="AI21" s="6" t="s">
        <v>53</v>
      </c>
      <c r="AJ21" s="6" t="s">
        <v>52</v>
      </c>
      <c r="AK21" s="6" t="s">
        <v>52</v>
      </c>
      <c r="AL21" s="6" t="s">
        <v>52</v>
      </c>
      <c r="AM21" s="6" t="s">
        <v>52</v>
      </c>
      <c r="AN21" s="6" t="s">
        <v>52</v>
      </c>
      <c r="AO21" s="6" t="s">
        <v>52</v>
      </c>
      <c r="AP21" s="6" t="s">
        <v>52</v>
      </c>
      <c r="AQ21" s="6" t="s">
        <v>52</v>
      </c>
      <c r="AR21" s="6" t="s">
        <v>52</v>
      </c>
      <c r="AS21" s="6" t="s">
        <v>52</v>
      </c>
      <c r="AT21" s="6" t="s">
        <v>52</v>
      </c>
      <c r="AU21" s="6" t="s">
        <v>52</v>
      </c>
      <c r="AV21" s="6" t="s">
        <v>52</v>
      </c>
      <c r="AW21" s="6" t="s">
        <v>52</v>
      </c>
      <c r="AX21" s="4">
        <v>42679</v>
      </c>
      <c r="AY21" s="6" t="s">
        <v>49</v>
      </c>
      <c r="AZ21" s="3">
        <v>2015</v>
      </c>
      <c r="BA21" s="4">
        <v>42185</v>
      </c>
    </row>
    <row r="22" spans="1:53" ht="65.25" customHeight="1" x14ac:dyDescent="0.25">
      <c r="A22" s="2" t="s">
        <v>47</v>
      </c>
      <c r="B22" s="3" t="s">
        <v>55</v>
      </c>
      <c r="C22" s="3">
        <v>2015</v>
      </c>
      <c r="D22" s="3" t="s">
        <v>48</v>
      </c>
      <c r="E22" s="2" t="s">
        <v>103</v>
      </c>
      <c r="F22" s="3" t="s">
        <v>57</v>
      </c>
      <c r="G22" s="3" t="s">
        <v>145</v>
      </c>
      <c r="H22" s="3" t="s">
        <v>85</v>
      </c>
      <c r="I22" s="3" t="s">
        <v>52</v>
      </c>
      <c r="J22" s="3" t="s">
        <v>52</v>
      </c>
      <c r="K22" s="3" t="s">
        <v>52</v>
      </c>
      <c r="L22" s="3" t="s">
        <v>52</v>
      </c>
      <c r="M22" s="3" t="s">
        <v>52</v>
      </c>
      <c r="N22" s="3" t="s">
        <v>52</v>
      </c>
      <c r="O22" s="3" t="s">
        <v>52</v>
      </c>
      <c r="P22" s="3" t="s">
        <v>52</v>
      </c>
      <c r="Q22" s="9" t="s">
        <v>102</v>
      </c>
      <c r="R22" s="3" t="s">
        <v>81</v>
      </c>
      <c r="S22" s="2" t="s">
        <v>49</v>
      </c>
      <c r="T22" s="2" t="s">
        <v>103</v>
      </c>
      <c r="U22" s="4">
        <v>42012</v>
      </c>
      <c r="V22" s="5">
        <v>10500</v>
      </c>
      <c r="W22" s="5">
        <v>12180</v>
      </c>
      <c r="X22" s="3" t="s">
        <v>52</v>
      </c>
      <c r="Y22" s="2" t="s">
        <v>54</v>
      </c>
      <c r="Z22" s="6" t="s">
        <v>52</v>
      </c>
      <c r="AA22" s="6" t="s">
        <v>50</v>
      </c>
      <c r="AB22" s="3" t="s">
        <v>85</v>
      </c>
      <c r="AC22" s="6" t="s">
        <v>51</v>
      </c>
      <c r="AD22" s="4">
        <v>42064</v>
      </c>
      <c r="AE22" s="4">
        <v>42369</v>
      </c>
      <c r="AF22" s="7" t="s">
        <v>178</v>
      </c>
      <c r="AG22" s="6" t="s">
        <v>52</v>
      </c>
      <c r="AH22" s="6" t="s">
        <v>53</v>
      </c>
      <c r="AI22" s="6" t="s">
        <v>53</v>
      </c>
      <c r="AJ22" s="6" t="s">
        <v>52</v>
      </c>
      <c r="AK22" s="6" t="s">
        <v>52</v>
      </c>
      <c r="AL22" s="6" t="s">
        <v>52</v>
      </c>
      <c r="AM22" s="6" t="s">
        <v>52</v>
      </c>
      <c r="AN22" s="6" t="s">
        <v>52</v>
      </c>
      <c r="AO22" s="6" t="s">
        <v>52</v>
      </c>
      <c r="AP22" s="6" t="s">
        <v>52</v>
      </c>
      <c r="AQ22" s="6" t="s">
        <v>52</v>
      </c>
      <c r="AR22" s="6" t="s">
        <v>52</v>
      </c>
      <c r="AS22" s="6" t="s">
        <v>52</v>
      </c>
      <c r="AT22" s="6" t="s">
        <v>52</v>
      </c>
      <c r="AU22" s="6" t="s">
        <v>52</v>
      </c>
      <c r="AV22" s="6" t="s">
        <v>52</v>
      </c>
      <c r="AW22" s="6" t="s">
        <v>52</v>
      </c>
      <c r="AX22" s="4">
        <v>42679</v>
      </c>
      <c r="AY22" s="6" t="s">
        <v>49</v>
      </c>
      <c r="AZ22" s="3">
        <v>2015</v>
      </c>
      <c r="BA22" s="4">
        <v>42185</v>
      </c>
    </row>
    <row r="23" spans="1:53" ht="65.25" customHeight="1" x14ac:dyDescent="0.25">
      <c r="A23" s="2" t="s">
        <v>47</v>
      </c>
      <c r="B23" s="3" t="s">
        <v>55</v>
      </c>
      <c r="C23" s="3">
        <v>2015</v>
      </c>
      <c r="D23" s="3" t="s">
        <v>48</v>
      </c>
      <c r="E23" s="2" t="s">
        <v>104</v>
      </c>
      <c r="F23" s="3" t="s">
        <v>57</v>
      </c>
      <c r="G23" s="3" t="s">
        <v>145</v>
      </c>
      <c r="H23" s="3" t="s">
        <v>108</v>
      </c>
      <c r="I23" s="3" t="s">
        <v>52</v>
      </c>
      <c r="J23" s="3" t="s">
        <v>52</v>
      </c>
      <c r="K23" s="3" t="s">
        <v>52</v>
      </c>
      <c r="L23" s="3" t="s">
        <v>52</v>
      </c>
      <c r="M23" s="3" t="s">
        <v>52</v>
      </c>
      <c r="N23" s="3" t="s">
        <v>109</v>
      </c>
      <c r="O23" s="6" t="s">
        <v>110</v>
      </c>
      <c r="P23" s="6" t="s">
        <v>111</v>
      </c>
      <c r="Q23" s="3" t="s">
        <v>52</v>
      </c>
      <c r="R23" s="3" t="s">
        <v>81</v>
      </c>
      <c r="S23" s="2" t="s">
        <v>49</v>
      </c>
      <c r="T23" s="2" t="s">
        <v>104</v>
      </c>
      <c r="U23" s="4">
        <v>42137</v>
      </c>
      <c r="V23" s="5">
        <v>33500</v>
      </c>
      <c r="W23" s="5">
        <v>38860</v>
      </c>
      <c r="X23" s="3" t="s">
        <v>52</v>
      </c>
      <c r="Y23" s="2" t="s">
        <v>54</v>
      </c>
      <c r="Z23" s="6" t="s">
        <v>52</v>
      </c>
      <c r="AA23" s="6" t="s">
        <v>50</v>
      </c>
      <c r="AB23" s="3" t="s">
        <v>108</v>
      </c>
      <c r="AC23" s="6" t="s">
        <v>51</v>
      </c>
      <c r="AD23" s="4">
        <v>42166</v>
      </c>
      <c r="AE23" s="4">
        <v>42177</v>
      </c>
      <c r="AF23" s="7" t="s">
        <v>166</v>
      </c>
      <c r="AG23" s="6" t="s">
        <v>52</v>
      </c>
      <c r="AH23" s="6" t="s">
        <v>53</v>
      </c>
      <c r="AI23" s="6" t="s">
        <v>53</v>
      </c>
      <c r="AJ23" s="6" t="s">
        <v>52</v>
      </c>
      <c r="AK23" s="6" t="s">
        <v>52</v>
      </c>
      <c r="AL23" s="6" t="s">
        <v>52</v>
      </c>
      <c r="AM23" s="6" t="s">
        <v>52</v>
      </c>
      <c r="AN23" s="6" t="s">
        <v>52</v>
      </c>
      <c r="AO23" s="6" t="s">
        <v>52</v>
      </c>
      <c r="AP23" s="6" t="s">
        <v>52</v>
      </c>
      <c r="AQ23" s="6" t="s">
        <v>52</v>
      </c>
      <c r="AR23" s="6" t="s">
        <v>52</v>
      </c>
      <c r="AS23" s="6" t="s">
        <v>52</v>
      </c>
      <c r="AT23" s="6" t="s">
        <v>52</v>
      </c>
      <c r="AU23" s="6" t="s">
        <v>52</v>
      </c>
      <c r="AV23" s="6" t="s">
        <v>52</v>
      </c>
      <c r="AW23" s="6" t="s">
        <v>52</v>
      </c>
      <c r="AX23" s="4">
        <v>42679</v>
      </c>
      <c r="AY23" s="6" t="s">
        <v>49</v>
      </c>
      <c r="AZ23" s="3">
        <v>2015</v>
      </c>
      <c r="BA23" s="4">
        <v>42185</v>
      </c>
    </row>
    <row r="24" spans="1:53" ht="65.25" customHeight="1" x14ac:dyDescent="0.25">
      <c r="A24" s="2" t="s">
        <v>47</v>
      </c>
      <c r="B24" s="3" t="s">
        <v>55</v>
      </c>
      <c r="C24" s="3">
        <v>2015</v>
      </c>
      <c r="D24" s="3" t="s">
        <v>48</v>
      </c>
      <c r="E24" s="2" t="s">
        <v>112</v>
      </c>
      <c r="F24" s="3" t="s">
        <v>57</v>
      </c>
      <c r="G24" s="3" t="s">
        <v>145</v>
      </c>
      <c r="H24" s="3" t="s">
        <v>108</v>
      </c>
      <c r="I24" s="3" t="s">
        <v>52</v>
      </c>
      <c r="J24" s="3" t="s">
        <v>52</v>
      </c>
      <c r="K24" s="3" t="s">
        <v>52</v>
      </c>
      <c r="L24" s="3" t="s">
        <v>52</v>
      </c>
      <c r="M24" s="3" t="s">
        <v>52</v>
      </c>
      <c r="N24" s="3" t="s">
        <v>52</v>
      </c>
      <c r="O24" s="3" t="s">
        <v>52</v>
      </c>
      <c r="P24" s="3" t="s">
        <v>52</v>
      </c>
      <c r="Q24" s="9" t="s">
        <v>144</v>
      </c>
      <c r="R24" s="3" t="s">
        <v>113</v>
      </c>
      <c r="S24" s="2" t="s">
        <v>49</v>
      </c>
      <c r="T24" s="2" t="s">
        <v>112</v>
      </c>
      <c r="U24" s="4">
        <v>42137</v>
      </c>
      <c r="V24" s="5">
        <v>25550</v>
      </c>
      <c r="W24" s="5">
        <v>29638</v>
      </c>
      <c r="X24" s="3" t="s">
        <v>52</v>
      </c>
      <c r="Y24" s="2" t="s">
        <v>54</v>
      </c>
      <c r="Z24" s="6" t="s">
        <v>52</v>
      </c>
      <c r="AA24" s="6" t="s">
        <v>50</v>
      </c>
      <c r="AB24" s="3" t="s">
        <v>108</v>
      </c>
      <c r="AC24" s="6" t="s">
        <v>51</v>
      </c>
      <c r="AD24" s="4">
        <v>42138</v>
      </c>
      <c r="AE24" s="4">
        <v>42160</v>
      </c>
      <c r="AF24" s="28" t="s">
        <v>179</v>
      </c>
      <c r="AG24" s="6" t="s">
        <v>52</v>
      </c>
      <c r="AH24" s="6" t="s">
        <v>53</v>
      </c>
      <c r="AI24" s="6" t="s">
        <v>53</v>
      </c>
      <c r="AJ24" s="6" t="s">
        <v>52</v>
      </c>
      <c r="AK24" s="6" t="s">
        <v>52</v>
      </c>
      <c r="AL24" s="6" t="s">
        <v>52</v>
      </c>
      <c r="AM24" s="6" t="s">
        <v>52</v>
      </c>
      <c r="AN24" s="6" t="s">
        <v>52</v>
      </c>
      <c r="AO24" s="6" t="s">
        <v>52</v>
      </c>
      <c r="AP24" s="6" t="s">
        <v>52</v>
      </c>
      <c r="AQ24" s="6" t="s">
        <v>52</v>
      </c>
      <c r="AR24" s="6" t="s">
        <v>52</v>
      </c>
      <c r="AS24" s="6" t="s">
        <v>52</v>
      </c>
      <c r="AT24" s="6" t="s">
        <v>52</v>
      </c>
      <c r="AU24" s="6" t="s">
        <v>52</v>
      </c>
      <c r="AV24" s="6" t="s">
        <v>52</v>
      </c>
      <c r="AW24" s="6" t="s">
        <v>52</v>
      </c>
      <c r="AX24" s="4">
        <v>42679</v>
      </c>
      <c r="AY24" s="6" t="s">
        <v>49</v>
      </c>
      <c r="AZ24" s="3">
        <v>2015</v>
      </c>
      <c r="BA24" s="4">
        <v>42185</v>
      </c>
    </row>
    <row r="25" spans="1:53" ht="65.25" customHeight="1" x14ac:dyDescent="0.25">
      <c r="A25" s="2" t="s">
        <v>47</v>
      </c>
      <c r="B25" s="3" t="s">
        <v>55</v>
      </c>
      <c r="C25" s="3">
        <v>2015</v>
      </c>
      <c r="D25" s="3" t="s">
        <v>48</v>
      </c>
      <c r="E25" s="2" t="s">
        <v>114</v>
      </c>
      <c r="F25" s="3" t="s">
        <v>57</v>
      </c>
      <c r="G25" s="3" t="s">
        <v>145</v>
      </c>
      <c r="H25" s="3" t="s">
        <v>108</v>
      </c>
      <c r="I25" s="3" t="s">
        <v>52</v>
      </c>
      <c r="J25" s="3" t="s">
        <v>52</v>
      </c>
      <c r="K25" s="3" t="s">
        <v>52</v>
      </c>
      <c r="L25" s="3" t="s">
        <v>52</v>
      </c>
      <c r="M25" s="3" t="s">
        <v>52</v>
      </c>
      <c r="N25" s="6" t="s">
        <v>115</v>
      </c>
      <c r="O25" s="6" t="s">
        <v>116</v>
      </c>
      <c r="P25" s="6" t="s">
        <v>117</v>
      </c>
      <c r="Q25" s="3" t="s">
        <v>52</v>
      </c>
      <c r="R25" s="3" t="s">
        <v>60</v>
      </c>
      <c r="S25" s="2" t="s">
        <v>49</v>
      </c>
      <c r="T25" s="2" t="s">
        <v>114</v>
      </c>
      <c r="U25" s="4">
        <v>42011</v>
      </c>
      <c r="V25" s="5">
        <v>126000</v>
      </c>
      <c r="W25" s="5">
        <v>146160</v>
      </c>
      <c r="X25" s="3" t="s">
        <v>52</v>
      </c>
      <c r="Y25" s="2" t="s">
        <v>54</v>
      </c>
      <c r="Z25" s="6" t="s">
        <v>52</v>
      </c>
      <c r="AA25" s="6" t="s">
        <v>50</v>
      </c>
      <c r="AB25" s="3" t="s">
        <v>108</v>
      </c>
      <c r="AC25" s="6" t="s">
        <v>51</v>
      </c>
      <c r="AD25" s="4">
        <v>42009</v>
      </c>
      <c r="AE25" s="4">
        <v>42369</v>
      </c>
      <c r="AF25" s="7" t="s">
        <v>167</v>
      </c>
      <c r="AG25" s="6" t="s">
        <v>52</v>
      </c>
      <c r="AH25" s="6" t="s">
        <v>53</v>
      </c>
      <c r="AI25" s="6" t="s">
        <v>53</v>
      </c>
      <c r="AJ25" s="6" t="s">
        <v>52</v>
      </c>
      <c r="AK25" s="6" t="s">
        <v>52</v>
      </c>
      <c r="AL25" s="6" t="s">
        <v>52</v>
      </c>
      <c r="AM25" s="6" t="s">
        <v>52</v>
      </c>
      <c r="AN25" s="6" t="s">
        <v>52</v>
      </c>
      <c r="AO25" s="6" t="s">
        <v>52</v>
      </c>
      <c r="AP25" s="6" t="s">
        <v>52</v>
      </c>
      <c r="AQ25" s="6" t="s">
        <v>52</v>
      </c>
      <c r="AR25" s="6" t="s">
        <v>52</v>
      </c>
      <c r="AS25" s="6" t="s">
        <v>52</v>
      </c>
      <c r="AT25" s="6" t="s">
        <v>52</v>
      </c>
      <c r="AU25" s="6" t="s">
        <v>52</v>
      </c>
      <c r="AV25" s="6" t="s">
        <v>52</v>
      </c>
      <c r="AW25" s="6" t="s">
        <v>52</v>
      </c>
      <c r="AX25" s="4">
        <v>42679</v>
      </c>
      <c r="AY25" s="6" t="s">
        <v>49</v>
      </c>
      <c r="AZ25" s="3">
        <v>2015</v>
      </c>
      <c r="BA25" s="4">
        <v>42185</v>
      </c>
    </row>
    <row r="26" spans="1:53" ht="65.25" customHeight="1" x14ac:dyDescent="0.25">
      <c r="A26" s="2" t="s">
        <v>47</v>
      </c>
      <c r="B26" s="3" t="s">
        <v>55</v>
      </c>
      <c r="C26" s="3">
        <v>2015</v>
      </c>
      <c r="D26" s="3" t="s">
        <v>48</v>
      </c>
      <c r="E26" s="2" t="s">
        <v>118</v>
      </c>
      <c r="F26" s="3" t="s">
        <v>57</v>
      </c>
      <c r="G26" s="3" t="s">
        <v>145</v>
      </c>
      <c r="H26" s="3" t="s">
        <v>108</v>
      </c>
      <c r="I26" s="3" t="s">
        <v>52</v>
      </c>
      <c r="J26" s="3" t="s">
        <v>52</v>
      </c>
      <c r="K26" s="3" t="s">
        <v>52</v>
      </c>
      <c r="L26" s="3" t="s">
        <v>52</v>
      </c>
      <c r="M26" s="3" t="s">
        <v>52</v>
      </c>
      <c r="N26" s="2" t="s">
        <v>119</v>
      </c>
      <c r="O26" s="10" t="s">
        <v>120</v>
      </c>
      <c r="P26" s="10" t="s">
        <v>121</v>
      </c>
      <c r="Q26" s="3" t="s">
        <v>52</v>
      </c>
      <c r="R26" s="3" t="s">
        <v>113</v>
      </c>
      <c r="S26" s="2" t="s">
        <v>49</v>
      </c>
      <c r="T26" s="2" t="s">
        <v>118</v>
      </c>
      <c r="U26" s="4">
        <v>42011</v>
      </c>
      <c r="V26" s="5">
        <v>14400</v>
      </c>
      <c r="W26" s="5">
        <v>16704</v>
      </c>
      <c r="X26" s="3" t="s">
        <v>52</v>
      </c>
      <c r="Y26" s="2" t="s">
        <v>54</v>
      </c>
      <c r="Z26" s="6" t="s">
        <v>52</v>
      </c>
      <c r="AA26" s="6" t="s">
        <v>50</v>
      </c>
      <c r="AB26" s="3" t="s">
        <v>108</v>
      </c>
      <c r="AC26" s="6" t="s">
        <v>51</v>
      </c>
      <c r="AD26" s="4">
        <v>42005</v>
      </c>
      <c r="AE26" s="4">
        <v>42369</v>
      </c>
      <c r="AF26" s="3" t="s">
        <v>168</v>
      </c>
      <c r="AG26" s="6" t="s">
        <v>52</v>
      </c>
      <c r="AH26" s="6" t="s">
        <v>53</v>
      </c>
      <c r="AI26" s="6" t="s">
        <v>53</v>
      </c>
      <c r="AJ26" s="6" t="s">
        <v>52</v>
      </c>
      <c r="AK26" s="6" t="s">
        <v>52</v>
      </c>
      <c r="AL26" s="6" t="s">
        <v>52</v>
      </c>
      <c r="AM26" s="6" t="s">
        <v>52</v>
      </c>
      <c r="AN26" s="6" t="s">
        <v>52</v>
      </c>
      <c r="AO26" s="6" t="s">
        <v>52</v>
      </c>
      <c r="AP26" s="6" t="s">
        <v>52</v>
      </c>
      <c r="AQ26" s="6" t="s">
        <v>52</v>
      </c>
      <c r="AR26" s="6" t="s">
        <v>52</v>
      </c>
      <c r="AS26" s="6" t="s">
        <v>52</v>
      </c>
      <c r="AT26" s="6" t="s">
        <v>52</v>
      </c>
      <c r="AU26" s="6" t="s">
        <v>52</v>
      </c>
      <c r="AV26" s="6" t="s">
        <v>52</v>
      </c>
      <c r="AW26" s="6" t="s">
        <v>52</v>
      </c>
      <c r="AX26" s="4">
        <v>42679</v>
      </c>
      <c r="AY26" s="6" t="s">
        <v>49</v>
      </c>
      <c r="AZ26" s="3">
        <v>2015</v>
      </c>
      <c r="BA26" s="4">
        <v>42185</v>
      </c>
    </row>
    <row r="27" spans="1:53" ht="65.25" customHeight="1" x14ac:dyDescent="0.25">
      <c r="A27" s="2" t="s">
        <v>47</v>
      </c>
      <c r="B27" s="3" t="s">
        <v>55</v>
      </c>
      <c r="C27" s="3">
        <v>2015</v>
      </c>
      <c r="D27" s="3" t="s">
        <v>48</v>
      </c>
      <c r="E27" s="2" t="s">
        <v>122</v>
      </c>
      <c r="F27" s="3" t="s">
        <v>57</v>
      </c>
      <c r="G27" s="3" t="s">
        <v>145</v>
      </c>
      <c r="H27" s="3" t="s">
        <v>108</v>
      </c>
      <c r="I27" s="3" t="s">
        <v>52</v>
      </c>
      <c r="J27" s="3" t="s">
        <v>52</v>
      </c>
      <c r="K27" s="3" t="s">
        <v>52</v>
      </c>
      <c r="L27" s="3" t="s">
        <v>52</v>
      </c>
      <c r="M27" s="3" t="s">
        <v>52</v>
      </c>
      <c r="N27" s="2" t="s">
        <v>123</v>
      </c>
      <c r="O27" s="6" t="s">
        <v>124</v>
      </c>
      <c r="P27" s="6" t="s">
        <v>125</v>
      </c>
      <c r="Q27" s="3" t="s">
        <v>52</v>
      </c>
      <c r="R27" s="3" t="s">
        <v>81</v>
      </c>
      <c r="S27" s="2" t="s">
        <v>49</v>
      </c>
      <c r="T27" s="2" t="s">
        <v>122</v>
      </c>
      <c r="U27" s="4">
        <v>42011</v>
      </c>
      <c r="V27" s="5">
        <v>6240</v>
      </c>
      <c r="W27" s="5">
        <v>7238.4</v>
      </c>
      <c r="X27" s="3" t="s">
        <v>52</v>
      </c>
      <c r="Y27" s="2" t="s">
        <v>54</v>
      </c>
      <c r="Z27" s="6" t="s">
        <v>52</v>
      </c>
      <c r="AA27" s="6" t="s">
        <v>50</v>
      </c>
      <c r="AB27" s="3" t="s">
        <v>108</v>
      </c>
      <c r="AC27" s="6" t="s">
        <v>51</v>
      </c>
      <c r="AD27" s="4">
        <v>42005</v>
      </c>
      <c r="AE27" s="4">
        <v>42369</v>
      </c>
      <c r="AF27" s="3" t="s">
        <v>169</v>
      </c>
      <c r="AG27" s="6" t="s">
        <v>52</v>
      </c>
      <c r="AH27" s="6" t="s">
        <v>53</v>
      </c>
      <c r="AI27" s="6" t="s">
        <v>53</v>
      </c>
      <c r="AJ27" s="6" t="s">
        <v>52</v>
      </c>
      <c r="AK27" s="6" t="s">
        <v>52</v>
      </c>
      <c r="AL27" s="6" t="s">
        <v>52</v>
      </c>
      <c r="AM27" s="6" t="s">
        <v>52</v>
      </c>
      <c r="AN27" s="6" t="s">
        <v>52</v>
      </c>
      <c r="AO27" s="6" t="s">
        <v>52</v>
      </c>
      <c r="AP27" s="6" t="s">
        <v>52</v>
      </c>
      <c r="AQ27" s="6" t="s">
        <v>52</v>
      </c>
      <c r="AR27" s="6" t="s">
        <v>52</v>
      </c>
      <c r="AS27" s="6" t="s">
        <v>52</v>
      </c>
      <c r="AT27" s="6" t="s">
        <v>52</v>
      </c>
      <c r="AU27" s="6" t="s">
        <v>52</v>
      </c>
      <c r="AV27" s="6" t="s">
        <v>52</v>
      </c>
      <c r="AW27" s="6" t="s">
        <v>52</v>
      </c>
      <c r="AX27" s="4">
        <v>42679</v>
      </c>
      <c r="AY27" s="6" t="s">
        <v>49</v>
      </c>
      <c r="AZ27" s="3">
        <v>2015</v>
      </c>
      <c r="BA27" s="4">
        <v>42185</v>
      </c>
    </row>
    <row r="28" spans="1:53" ht="65.25" customHeight="1" x14ac:dyDescent="0.25">
      <c r="A28" s="2" t="s">
        <v>47</v>
      </c>
      <c r="B28" s="3" t="s">
        <v>55</v>
      </c>
      <c r="C28" s="3">
        <v>2015</v>
      </c>
      <c r="D28" s="3" t="s">
        <v>48</v>
      </c>
      <c r="E28" s="2" t="s">
        <v>126</v>
      </c>
      <c r="F28" s="3" t="s">
        <v>57</v>
      </c>
      <c r="G28" s="3" t="s">
        <v>145</v>
      </c>
      <c r="H28" s="3" t="s">
        <v>108</v>
      </c>
      <c r="I28" s="3" t="s">
        <v>52</v>
      </c>
      <c r="J28" s="3" t="s">
        <v>52</v>
      </c>
      <c r="K28" s="3" t="s">
        <v>52</v>
      </c>
      <c r="L28" s="3" t="s">
        <v>52</v>
      </c>
      <c r="M28" s="3" t="s">
        <v>52</v>
      </c>
      <c r="N28" s="2" t="s">
        <v>127</v>
      </c>
      <c r="O28" s="6" t="s">
        <v>128</v>
      </c>
      <c r="P28" s="6" t="s">
        <v>129</v>
      </c>
      <c r="Q28" s="3" t="s">
        <v>52</v>
      </c>
      <c r="R28" s="3" t="s">
        <v>81</v>
      </c>
      <c r="S28" s="2" t="s">
        <v>49</v>
      </c>
      <c r="T28" s="2" t="s">
        <v>126</v>
      </c>
      <c r="U28" s="4">
        <v>42011</v>
      </c>
      <c r="V28" s="5">
        <v>4800</v>
      </c>
      <c r="W28" s="5">
        <v>5568</v>
      </c>
      <c r="X28" s="3" t="s">
        <v>52</v>
      </c>
      <c r="Y28" s="2" t="s">
        <v>54</v>
      </c>
      <c r="Z28" s="6" t="s">
        <v>52</v>
      </c>
      <c r="AA28" s="6" t="s">
        <v>50</v>
      </c>
      <c r="AB28" s="3" t="s">
        <v>108</v>
      </c>
      <c r="AC28" s="6" t="s">
        <v>51</v>
      </c>
      <c r="AD28" s="4">
        <v>42005</v>
      </c>
      <c r="AE28" s="4">
        <v>42369</v>
      </c>
      <c r="AF28" s="3" t="s">
        <v>170</v>
      </c>
      <c r="AG28" s="6" t="s">
        <v>52</v>
      </c>
      <c r="AH28" s="6" t="s">
        <v>53</v>
      </c>
      <c r="AI28" s="6" t="s">
        <v>53</v>
      </c>
      <c r="AJ28" s="6" t="s">
        <v>52</v>
      </c>
      <c r="AK28" s="6" t="s">
        <v>52</v>
      </c>
      <c r="AL28" s="6" t="s">
        <v>52</v>
      </c>
      <c r="AM28" s="6" t="s">
        <v>52</v>
      </c>
      <c r="AN28" s="6" t="s">
        <v>52</v>
      </c>
      <c r="AO28" s="6" t="s">
        <v>52</v>
      </c>
      <c r="AP28" s="6" t="s">
        <v>52</v>
      </c>
      <c r="AQ28" s="6" t="s">
        <v>52</v>
      </c>
      <c r="AR28" s="6" t="s">
        <v>52</v>
      </c>
      <c r="AS28" s="6" t="s">
        <v>52</v>
      </c>
      <c r="AT28" s="6" t="s">
        <v>52</v>
      </c>
      <c r="AU28" s="6" t="s">
        <v>52</v>
      </c>
      <c r="AV28" s="6" t="s">
        <v>52</v>
      </c>
      <c r="AW28" s="6" t="s">
        <v>52</v>
      </c>
      <c r="AX28" s="4">
        <v>42679</v>
      </c>
      <c r="AY28" s="6" t="s">
        <v>49</v>
      </c>
      <c r="AZ28" s="3">
        <v>2015</v>
      </c>
      <c r="BA28" s="4">
        <v>42185</v>
      </c>
    </row>
    <row r="29" spans="1:53" ht="65.25" customHeight="1" x14ac:dyDescent="0.25">
      <c r="A29" s="2" t="s">
        <v>47</v>
      </c>
      <c r="B29" s="3" t="s">
        <v>55</v>
      </c>
      <c r="C29" s="3">
        <v>2015</v>
      </c>
      <c r="D29" s="3" t="s">
        <v>48</v>
      </c>
      <c r="E29" s="2" t="s">
        <v>130</v>
      </c>
      <c r="F29" s="3" t="s">
        <v>57</v>
      </c>
      <c r="G29" s="3" t="s">
        <v>145</v>
      </c>
      <c r="H29" s="3" t="s">
        <v>108</v>
      </c>
      <c r="I29" s="3" t="s">
        <v>52</v>
      </c>
      <c r="J29" s="3" t="s">
        <v>52</v>
      </c>
      <c r="K29" s="3" t="s">
        <v>52</v>
      </c>
      <c r="L29" s="3" t="s">
        <v>52</v>
      </c>
      <c r="M29" s="3" t="s">
        <v>52</v>
      </c>
      <c r="N29" s="3" t="s">
        <v>52</v>
      </c>
      <c r="O29" s="3" t="s">
        <v>52</v>
      </c>
      <c r="P29" s="3" t="s">
        <v>52</v>
      </c>
      <c r="Q29" s="6" t="s">
        <v>131</v>
      </c>
      <c r="R29" s="3" t="s">
        <v>60</v>
      </c>
      <c r="S29" s="2" t="s">
        <v>49</v>
      </c>
      <c r="T29" s="2" t="s">
        <v>130</v>
      </c>
      <c r="U29" s="4">
        <v>42011</v>
      </c>
      <c r="V29" s="5">
        <v>80000</v>
      </c>
      <c r="W29" s="5">
        <v>92800</v>
      </c>
      <c r="X29" s="3" t="s">
        <v>52</v>
      </c>
      <c r="Y29" s="2" t="s">
        <v>54</v>
      </c>
      <c r="Z29" s="6" t="s">
        <v>52</v>
      </c>
      <c r="AA29" s="6" t="s">
        <v>50</v>
      </c>
      <c r="AB29" s="3" t="s">
        <v>108</v>
      </c>
      <c r="AC29" s="6" t="s">
        <v>51</v>
      </c>
      <c r="AD29" s="4">
        <v>42040</v>
      </c>
      <c r="AE29" s="4">
        <v>42384</v>
      </c>
      <c r="AF29" s="28" t="s">
        <v>180</v>
      </c>
      <c r="AG29" s="6" t="s">
        <v>52</v>
      </c>
      <c r="AH29" s="6" t="s">
        <v>53</v>
      </c>
      <c r="AI29" s="6" t="s">
        <v>53</v>
      </c>
      <c r="AJ29" s="6" t="s">
        <v>52</v>
      </c>
      <c r="AK29" s="6" t="s">
        <v>52</v>
      </c>
      <c r="AL29" s="6" t="s">
        <v>52</v>
      </c>
      <c r="AM29" s="6" t="s">
        <v>52</v>
      </c>
      <c r="AN29" s="6" t="s">
        <v>52</v>
      </c>
      <c r="AO29" s="6" t="s">
        <v>52</v>
      </c>
      <c r="AP29" s="6" t="s">
        <v>52</v>
      </c>
      <c r="AQ29" s="6" t="s">
        <v>52</v>
      </c>
      <c r="AR29" s="6" t="s">
        <v>52</v>
      </c>
      <c r="AS29" s="6" t="s">
        <v>52</v>
      </c>
      <c r="AT29" s="6" t="s">
        <v>52</v>
      </c>
      <c r="AU29" s="6" t="s">
        <v>52</v>
      </c>
      <c r="AV29" s="6" t="s">
        <v>52</v>
      </c>
      <c r="AW29" s="6" t="s">
        <v>52</v>
      </c>
      <c r="AX29" s="4">
        <v>42679</v>
      </c>
      <c r="AY29" s="6" t="s">
        <v>49</v>
      </c>
      <c r="AZ29" s="3">
        <v>2015</v>
      </c>
      <c r="BA29" s="4">
        <v>42185</v>
      </c>
    </row>
    <row r="30" spans="1:53" ht="65.25" customHeight="1" x14ac:dyDescent="0.25">
      <c r="A30" s="2" t="s">
        <v>47</v>
      </c>
      <c r="B30" s="3" t="s">
        <v>55</v>
      </c>
      <c r="C30" s="3">
        <v>2015</v>
      </c>
      <c r="D30" s="3" t="s">
        <v>48</v>
      </c>
      <c r="E30" s="2" t="s">
        <v>132</v>
      </c>
      <c r="F30" s="3" t="s">
        <v>57</v>
      </c>
      <c r="G30" s="3" t="s">
        <v>145</v>
      </c>
      <c r="H30" s="3" t="s">
        <v>108</v>
      </c>
      <c r="I30" s="3" t="s">
        <v>52</v>
      </c>
      <c r="J30" s="3" t="s">
        <v>52</v>
      </c>
      <c r="K30" s="3" t="s">
        <v>52</v>
      </c>
      <c r="L30" s="3" t="s">
        <v>52</v>
      </c>
      <c r="M30" s="3" t="s">
        <v>52</v>
      </c>
      <c r="N30" s="3" t="s">
        <v>52</v>
      </c>
      <c r="O30" s="3" t="s">
        <v>52</v>
      </c>
      <c r="P30" s="3" t="s">
        <v>52</v>
      </c>
      <c r="Q30" s="6" t="s">
        <v>133</v>
      </c>
      <c r="R30" s="3" t="s">
        <v>60</v>
      </c>
      <c r="S30" s="2" t="s">
        <v>49</v>
      </c>
      <c r="T30" s="2" t="s">
        <v>132</v>
      </c>
      <c r="U30" s="4">
        <v>42167</v>
      </c>
      <c r="V30" s="5">
        <v>1101834.8700000001</v>
      </c>
      <c r="W30" s="5">
        <v>1279128.45</v>
      </c>
      <c r="X30" s="3" t="s">
        <v>52</v>
      </c>
      <c r="Y30" s="2" t="s">
        <v>54</v>
      </c>
      <c r="Z30" s="6" t="s">
        <v>52</v>
      </c>
      <c r="AA30" s="6" t="s">
        <v>50</v>
      </c>
      <c r="AB30" s="3" t="s">
        <v>108</v>
      </c>
      <c r="AC30" s="6" t="s">
        <v>51</v>
      </c>
      <c r="AD30" s="4">
        <v>42173</v>
      </c>
      <c r="AE30" s="4">
        <v>42292</v>
      </c>
      <c r="AF30" s="7" t="s">
        <v>171</v>
      </c>
      <c r="AG30" s="6" t="s">
        <v>52</v>
      </c>
      <c r="AH30" s="6" t="s">
        <v>53</v>
      </c>
      <c r="AI30" s="6" t="s">
        <v>53</v>
      </c>
      <c r="AJ30" s="6" t="s">
        <v>52</v>
      </c>
      <c r="AK30" s="6" t="s">
        <v>52</v>
      </c>
      <c r="AL30" s="6" t="s">
        <v>52</v>
      </c>
      <c r="AM30" s="6" t="s">
        <v>52</v>
      </c>
      <c r="AN30" s="6" t="s">
        <v>52</v>
      </c>
      <c r="AO30" s="6" t="s">
        <v>52</v>
      </c>
      <c r="AP30" s="6" t="s">
        <v>52</v>
      </c>
      <c r="AQ30" s="6" t="s">
        <v>52</v>
      </c>
      <c r="AR30" s="6" t="s">
        <v>52</v>
      </c>
      <c r="AS30" s="6" t="s">
        <v>52</v>
      </c>
      <c r="AT30" s="6" t="s">
        <v>52</v>
      </c>
      <c r="AU30" s="6" t="s">
        <v>52</v>
      </c>
      <c r="AV30" s="6" t="s">
        <v>52</v>
      </c>
      <c r="AW30" s="6" t="s">
        <v>52</v>
      </c>
      <c r="AX30" s="4">
        <v>42679</v>
      </c>
      <c r="AY30" s="6" t="s">
        <v>49</v>
      </c>
      <c r="AZ30" s="3">
        <v>2015</v>
      </c>
      <c r="BA30" s="4">
        <v>42185</v>
      </c>
    </row>
    <row r="31" spans="1:53" ht="65.25" customHeight="1" x14ac:dyDescent="0.25">
      <c r="A31" s="2" t="s">
        <v>47</v>
      </c>
      <c r="B31" s="3" t="s">
        <v>55</v>
      </c>
      <c r="C31" s="3">
        <v>2015</v>
      </c>
      <c r="D31" s="3" t="s">
        <v>48</v>
      </c>
      <c r="E31" s="2" t="s">
        <v>134</v>
      </c>
      <c r="F31" s="3" t="s">
        <v>57</v>
      </c>
      <c r="G31" s="3" t="s">
        <v>145</v>
      </c>
      <c r="H31" s="3" t="s">
        <v>108</v>
      </c>
      <c r="I31" s="3" t="s">
        <v>52</v>
      </c>
      <c r="J31" s="3" t="s">
        <v>52</v>
      </c>
      <c r="K31" s="3" t="s">
        <v>52</v>
      </c>
      <c r="L31" s="3" t="s">
        <v>52</v>
      </c>
      <c r="M31" s="3" t="s">
        <v>52</v>
      </c>
      <c r="N31" s="2" t="s">
        <v>135</v>
      </c>
      <c r="O31" s="6" t="s">
        <v>136</v>
      </c>
      <c r="P31" s="6" t="s">
        <v>137</v>
      </c>
      <c r="Q31" s="3" t="s">
        <v>52</v>
      </c>
      <c r="R31" s="3" t="s">
        <v>60</v>
      </c>
      <c r="S31" s="2" t="s">
        <v>49</v>
      </c>
      <c r="T31" s="2" t="s">
        <v>134</v>
      </c>
      <c r="U31" s="4">
        <v>42012</v>
      </c>
      <c r="V31" s="5">
        <v>22590</v>
      </c>
      <c r="W31" s="5">
        <v>26204.400000000001</v>
      </c>
      <c r="X31" s="3" t="s">
        <v>52</v>
      </c>
      <c r="Y31" s="2" t="s">
        <v>54</v>
      </c>
      <c r="Z31" s="6" t="s">
        <v>52</v>
      </c>
      <c r="AA31" s="6" t="s">
        <v>50</v>
      </c>
      <c r="AB31" s="3" t="s">
        <v>108</v>
      </c>
      <c r="AC31" s="6" t="s">
        <v>51</v>
      </c>
      <c r="AD31" s="4">
        <v>42130</v>
      </c>
      <c r="AE31" s="4">
        <v>42146</v>
      </c>
      <c r="AF31" s="7" t="s">
        <v>172</v>
      </c>
      <c r="AG31" s="6" t="s">
        <v>52</v>
      </c>
      <c r="AH31" s="6" t="s">
        <v>53</v>
      </c>
      <c r="AI31" s="6" t="s">
        <v>53</v>
      </c>
      <c r="AJ31" s="6" t="s">
        <v>52</v>
      </c>
      <c r="AK31" s="6" t="s">
        <v>52</v>
      </c>
      <c r="AL31" s="6" t="s">
        <v>52</v>
      </c>
      <c r="AM31" s="6" t="s">
        <v>52</v>
      </c>
      <c r="AN31" s="6" t="s">
        <v>52</v>
      </c>
      <c r="AO31" s="6" t="s">
        <v>52</v>
      </c>
      <c r="AP31" s="6" t="s">
        <v>52</v>
      </c>
      <c r="AQ31" s="6" t="s">
        <v>52</v>
      </c>
      <c r="AR31" s="6" t="s">
        <v>52</v>
      </c>
      <c r="AS31" s="6" t="s">
        <v>52</v>
      </c>
      <c r="AT31" s="6" t="s">
        <v>52</v>
      </c>
      <c r="AU31" s="6" t="s">
        <v>52</v>
      </c>
      <c r="AV31" s="6" t="s">
        <v>52</v>
      </c>
      <c r="AW31" s="6" t="s">
        <v>52</v>
      </c>
      <c r="AX31" s="4">
        <v>42679</v>
      </c>
      <c r="AY31" s="6" t="s">
        <v>49</v>
      </c>
      <c r="AZ31" s="3">
        <v>2015</v>
      </c>
      <c r="BA31" s="4">
        <v>42185</v>
      </c>
    </row>
    <row r="32" spans="1:53" ht="65.25" customHeight="1" x14ac:dyDescent="0.25">
      <c r="A32" s="2" t="s">
        <v>47</v>
      </c>
      <c r="B32" s="3" t="s">
        <v>55</v>
      </c>
      <c r="C32" s="3">
        <v>2015</v>
      </c>
      <c r="D32" s="3" t="s">
        <v>48</v>
      </c>
      <c r="E32" s="2" t="s">
        <v>138</v>
      </c>
      <c r="F32" s="3" t="s">
        <v>57</v>
      </c>
      <c r="G32" s="3" t="s">
        <v>145</v>
      </c>
      <c r="H32" s="3" t="s">
        <v>108</v>
      </c>
      <c r="I32" s="3" t="s">
        <v>52</v>
      </c>
      <c r="J32" s="3" t="s">
        <v>52</v>
      </c>
      <c r="K32" s="3" t="s">
        <v>52</v>
      </c>
      <c r="L32" s="3" t="s">
        <v>52</v>
      </c>
      <c r="M32" s="3" t="s">
        <v>52</v>
      </c>
      <c r="N32" s="2" t="s">
        <v>139</v>
      </c>
      <c r="O32" s="6" t="s">
        <v>140</v>
      </c>
      <c r="P32" s="6" t="s">
        <v>141</v>
      </c>
      <c r="Q32" s="3" t="s">
        <v>52</v>
      </c>
      <c r="R32" s="3" t="s">
        <v>60</v>
      </c>
      <c r="S32" s="2" t="s">
        <v>49</v>
      </c>
      <c r="T32" s="2" t="s">
        <v>138</v>
      </c>
      <c r="U32" s="4">
        <v>42011</v>
      </c>
      <c r="V32" s="5">
        <v>21000</v>
      </c>
      <c r="W32" s="5">
        <v>24360</v>
      </c>
      <c r="X32" s="3" t="s">
        <v>52</v>
      </c>
      <c r="Y32" s="2" t="s">
        <v>54</v>
      </c>
      <c r="Z32" s="6" t="s">
        <v>52</v>
      </c>
      <c r="AA32" s="6" t="s">
        <v>50</v>
      </c>
      <c r="AB32" s="3" t="s">
        <v>108</v>
      </c>
      <c r="AC32" s="6" t="s">
        <v>51</v>
      </c>
      <c r="AD32" s="4">
        <v>42135</v>
      </c>
      <c r="AE32" s="4">
        <v>42146</v>
      </c>
      <c r="AF32" s="7" t="s">
        <v>173</v>
      </c>
      <c r="AG32" s="6" t="s">
        <v>52</v>
      </c>
      <c r="AH32" s="6" t="s">
        <v>53</v>
      </c>
      <c r="AI32" s="6" t="s">
        <v>53</v>
      </c>
      <c r="AJ32" s="6" t="s">
        <v>52</v>
      </c>
      <c r="AK32" s="6" t="s">
        <v>52</v>
      </c>
      <c r="AL32" s="6" t="s">
        <v>52</v>
      </c>
      <c r="AM32" s="6" t="s">
        <v>52</v>
      </c>
      <c r="AN32" s="6" t="s">
        <v>52</v>
      </c>
      <c r="AO32" s="6" t="s">
        <v>52</v>
      </c>
      <c r="AP32" s="6" t="s">
        <v>52</v>
      </c>
      <c r="AQ32" s="6" t="s">
        <v>52</v>
      </c>
      <c r="AR32" s="6" t="s">
        <v>52</v>
      </c>
      <c r="AS32" s="6" t="s">
        <v>52</v>
      </c>
      <c r="AT32" s="6" t="s">
        <v>52</v>
      </c>
      <c r="AU32" s="6" t="s">
        <v>52</v>
      </c>
      <c r="AV32" s="6" t="s">
        <v>52</v>
      </c>
      <c r="AW32" s="6" t="s">
        <v>52</v>
      </c>
      <c r="AX32" s="4">
        <v>42679</v>
      </c>
      <c r="AY32" s="6" t="s">
        <v>49</v>
      </c>
      <c r="AZ32" s="3">
        <v>2015</v>
      </c>
      <c r="BA32" s="4">
        <v>42185</v>
      </c>
    </row>
  </sheetData>
  <mergeCells count="4">
    <mergeCell ref="I2:L2"/>
    <mergeCell ref="N2:Q2"/>
    <mergeCell ref="A1:BA1"/>
    <mergeCell ref="AJ2:AM2"/>
  </mergeCells>
  <dataValidations count="5">
    <dataValidation type="list" allowBlank="1" showInputMessage="1" showErrorMessage="1" sqref="AN3 KI3 UE3 AEA3 ANW3 AXS3 BHO3 BRK3 CBG3 CLC3 CUY3 DEU3 DOQ3 DYM3 EII3 ESE3 FCA3 FLW3 FVS3 GFO3 GPK3 GZG3 HJC3 HSY3 ICU3 IMQ3 IWM3 JGI3 JQE3 KAA3 KJW3 KTS3 LDO3 LNK3 LXG3 MHC3 MQY3 NAU3 NKQ3 NUM3 OEI3 OOE3 OYA3 PHW3 PRS3 QBO3 QLK3 QVG3 RFC3 ROY3 RYU3 SIQ3 SSM3 TCI3 TME3 TWA3 UFW3 UPS3 UZO3 VJK3 VTG3 WDC3 WMY3 WWU3">
      <formula1>hidden5</formula1>
    </dataValidation>
    <dataValidation type="list" allowBlank="1" showInputMessage="1" showErrorMessage="1" sqref="WWS3 KG3 UC3 ADY3 ANU3 AXQ3 BHM3 BRI3 CBE3 CLA3 CUW3 DES3 DOO3 DYK3 EIG3 ESC3 FBY3 FLU3 FVQ3 GFM3 GPI3 GZE3 HJA3 HSW3 ICS3 IMO3 IWK3 JGG3 JQC3 JZY3 KJU3 KTQ3 LDM3 LNI3 LXE3 MHA3 MQW3 NAS3 NKO3 NUK3 OEG3 OOC3 OXY3 PHU3 PRQ3 QBM3 QLI3 QVE3 RFA3 ROW3 RYS3 SIO3 SSK3 TCG3 TMC3 TVY3 UFU3 UPQ3 UZM3 VJI3 VTE3 WDA3 WMW3 AI3">
      <formula1>hidden4</formula1>
    </dataValidation>
    <dataValidation type="list" allowBlank="1" showInputMessage="1" showErrorMessage="1" sqref="AH3 KF3 UB3 ADX3 ANT3 AXP3 BHL3 BRH3 CBD3 CKZ3 CUV3 DER3 DON3 DYJ3 EIF3 ESB3 FBX3 FLT3 FVP3 GFL3 GPH3 GZD3 HIZ3 HSV3 ICR3 IMN3 IWJ3 JGF3 JQB3 JZX3 KJT3 KTP3 LDL3 LNH3 LXD3 MGZ3 MQV3 NAR3 NKN3 NUJ3 OEF3 OOB3 OXX3 PHT3 PRP3 QBL3 QLH3 QVD3 REZ3 ROV3 RYR3 SIN3 SSJ3 TCF3 TMB3 TVX3 UFT3 UPP3 UZL3 VJH3 VTD3 WCZ3 WMV3 WWR3">
      <formula1>hidden3</formula1>
    </dataValidation>
    <dataValidation type="list" allowBlank="1" showInputMessage="1" showErrorMessage="1" sqref="AA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formula1>hidden2</formula1>
    </dataValidation>
    <dataValidation type="list" allowBlank="1" showInputMessage="1" showErrorMessage="1" sqref="B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formula1>hidden1</formula1>
    </dataValidation>
  </dataValidations>
  <hyperlinks>
    <hyperlink ref="AF14" r:id="rId1"/>
    <hyperlink ref="AF15" r:id="rId2"/>
    <hyperlink ref="AF16" r:id="rId3"/>
    <hyperlink ref="AF23" r:id="rId4"/>
  </hyperlinks>
  <pageMargins left="0.70866141732283472" right="0.70866141732283472" top="0.74803149606299213" bottom="0.74803149606299213" header="0.31496062992125984" footer="0.31496062992125984"/>
  <pageSetup scale="1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XXXVIII 2do Trimestre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Administracion</cp:lastModifiedBy>
  <cp:lastPrinted>2017-03-30T20:10:09Z</cp:lastPrinted>
  <dcterms:created xsi:type="dcterms:W3CDTF">2016-11-03T22:05:11Z</dcterms:created>
  <dcterms:modified xsi:type="dcterms:W3CDTF">2017-04-03T15:54:05Z</dcterms:modified>
</cp:coreProperties>
</file>