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560" windowHeight="8235"/>
  </bookViews>
  <sheets>
    <sheet name="Reporte de Formatos" sheetId="1" r:id="rId1"/>
    <sheet name="Hidden_1" sheetId="2" r:id="rId2"/>
    <sheet name="Hidden_2" sheetId="3" r:id="rId3"/>
    <sheet name="Hidden_3" sheetId="4" r:id="rId4"/>
  </sheets>
  <externalReferences>
    <externalReference r:id="rId5"/>
    <externalReference r:id="rId6"/>
    <externalReference r:id="rId7"/>
  </externalReferences>
  <definedNames>
    <definedName name="Hidden_15">Hidden_1!$A$1:$A$2</definedName>
    <definedName name="Hidden_210">[1]Hidden_2!$A$1:$A$26</definedName>
    <definedName name="Hidden_212">Hidden_2!$A$1:$A$26</definedName>
    <definedName name="Hidden_314">[1]Hidden_3!$A$1:$A$41</definedName>
    <definedName name="Hidden_316">Hidden_3!$A$1:$A$41</definedName>
    <definedName name="hidden2">[2]hidden2!$A$1:$A$26</definedName>
    <definedName name="hidden3">[3]hidden3!$A$1:$A$41</definedName>
    <definedName name="hidden4">[2]hidden4!$A$1:$A$26</definedName>
    <definedName name="hidden5">[2]hidden5!$A$1:$A$41</definedName>
  </definedNames>
  <calcPr calcId="0"/>
</workbook>
</file>

<file path=xl/sharedStrings.xml><?xml version="1.0" encoding="utf-8"?>
<sst xmlns="http://schemas.openxmlformats.org/spreadsheetml/2006/main" count="665" uniqueCount="312">
  <si>
    <t>28959</t>
  </si>
  <si>
    <t>TÍTULO</t>
  </si>
  <si>
    <t>NOMBRE CORTO</t>
  </si>
  <si>
    <t>DESCRIPCIÓN</t>
  </si>
  <si>
    <t>Trámites, requisitos y formatos que ofrecen</t>
  </si>
  <si>
    <t>1</t>
  </si>
  <si>
    <t>2</t>
  </si>
  <si>
    <t>9</t>
  </si>
  <si>
    <t>7</t>
  </si>
  <si>
    <t>6</t>
  </si>
  <si>
    <t>4</t>
  </si>
  <si>
    <t>13</t>
  </si>
  <si>
    <t>14</t>
  </si>
  <si>
    <t>124585</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</si>
  <si>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</si>
  <si>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</si>
  <si>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</si>
  <si>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</si>
  <si>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</si>
  <si>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</si>
  <si>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</si>
  <si>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</si>
  <si>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</si>
  <si>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</si>
  <si>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</si>
  <si>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</si>
  <si>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</si>
  <si>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</si>
  <si>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</si>
  <si>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</si>
  <si>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</si>
  <si>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</si>
  <si>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</si>
  <si>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</si>
  <si>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</si>
  <si>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</si>
  <si>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</si>
  <si>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</si>
  <si>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</si>
  <si>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</si>
  <si>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</si>
  <si>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</si>
  <si>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</si>
  <si>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</si>
  <si>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</si>
  <si>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</si>
  <si>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</si>
  <si>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</si>
  <si>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</si>
  <si>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</si>
  <si>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</si>
  <si>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</si>
  <si>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</si>
  <si>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</si>
  <si>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</si>
  <si>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</si>
  <si>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</si>
  <si>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124618</t>
  </si>
  <si>
    <t>124619</t>
  </si>
  <si>
    <t>Tabla Campos</t>
  </si>
  <si>
    <t>Denominación del trámite</t>
  </si>
  <si>
    <t>Tipo de usuario y/o población objetivo</t>
  </si>
  <si>
    <t xml:space="preserve">Modalidad de trámite </t>
  </si>
  <si>
    <t>Documentos requeridos</t>
  </si>
  <si>
    <t>Hipervínculo al/los formatos respectivos</t>
  </si>
  <si>
    <t>Vigencia de los resultados del trámite</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</si>
  <si>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</si>
  <si>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</si>
  <si>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</si>
  <si>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</si>
  <si>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</si>
  <si>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</si>
  <si>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</si>
  <si>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</si>
  <si>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</si>
  <si>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</si>
  <si>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</si>
  <si>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</si>
  <si>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</si>
  <si>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</si>
  <si>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</si>
  <si>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</si>
  <si>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</si>
  <si>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</si>
  <si>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</si>
  <si>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</si>
  <si>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</si>
  <si>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Calle</t>
  </si>
  <si>
    <t>Número exterior..</t>
  </si>
  <si>
    <t>Colonia</t>
  </si>
  <si>
    <t>Hipervínculo información adicional del trámite</t>
  </si>
  <si>
    <t>Hipervínculo al sistema correspondiente</t>
  </si>
  <si>
    <t>Fecha de validación</t>
  </si>
  <si>
    <t>Área responsable de la información</t>
  </si>
  <si>
    <t>Fecha de actualización</t>
  </si>
  <si>
    <t>Nota</t>
  </si>
  <si>
    <t xml:space="preserve">presencial </t>
  </si>
  <si>
    <t>en línea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</si>
  <si>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</si>
  <si>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</si>
  <si>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</si>
  <si>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</si>
  <si>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</si>
  <si>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</si>
  <si>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</si>
  <si>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</si>
  <si>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</si>
  <si>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</si>
  <si>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</si>
  <si>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</si>
  <si>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</si>
  <si>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</si>
  <si>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</si>
  <si>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</si>
  <si>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</si>
  <si>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</si>
  <si>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</si>
  <si>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</si>
  <si>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</si>
  <si>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</si>
  <si>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</si>
  <si>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</si>
  <si>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</si>
  <si>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</si>
  <si>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</si>
  <si>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</si>
  <si>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</si>
  <si>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</si>
  <si>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</si>
  <si>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</si>
  <si>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</si>
  <si>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</si>
  <si>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</si>
  <si>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</si>
  <si>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</si>
  <si>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</si>
  <si>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</si>
  <si>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</si>
  <si>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</si>
  <si>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</si>
  <si>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</si>
  <si>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</si>
  <si>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</si>
  <si>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</si>
  <si>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</si>
  <si>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</si>
  <si>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</si>
  <si>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</si>
  <si>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</si>
  <si>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</si>
  <si>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</si>
  <si>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</si>
  <si>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</si>
  <si>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</si>
  <si>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</si>
  <si>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</si>
  <si>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</si>
  <si>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</si>
  <si>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</si>
  <si>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</si>
  <si>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Trámites</t>
  </si>
  <si>
    <t>LGT70F1_XX</t>
  </si>
  <si>
    <t>Ejercicio</t>
  </si>
  <si>
    <t>Fecha de inicio del periodo que se informa</t>
  </si>
  <si>
    <t xml:space="preserve">Fecha de término del periodo que se informa </t>
  </si>
  <si>
    <t>Descripción del objetivo del trámite</t>
  </si>
  <si>
    <t>Hipervínculo a los requisitos para llevar a cabo el trámite</t>
  </si>
  <si>
    <t>Tipo de respuesta por parte del sujeto obligado</t>
  </si>
  <si>
    <t xml:space="preserve">Denominación del área donde se realiza el trámite </t>
  </si>
  <si>
    <t>Domicilio en el extranjero</t>
  </si>
  <si>
    <t xml:space="preserve">Teléfono y extensión de la oficina de atención. </t>
  </si>
  <si>
    <t>Tipo de vialidad</t>
  </si>
  <si>
    <t>Nombre de la vialidad</t>
  </si>
  <si>
    <t>Nombre del asentamiento</t>
  </si>
  <si>
    <t>Clave de la localidad</t>
  </si>
  <si>
    <t>Nombre de la localidad</t>
  </si>
  <si>
    <t xml:space="preserve">Clave del municipio </t>
  </si>
  <si>
    <t xml:space="preserve">Nombre del municipio </t>
  </si>
  <si>
    <t>Clave de la entidad federativa</t>
  </si>
  <si>
    <t>Nombre de la entidad federativa</t>
  </si>
  <si>
    <t xml:space="preserve">Otros datos </t>
  </si>
  <si>
    <t>Lugares para reportar anomalías en la gestión del trámite</t>
  </si>
  <si>
    <t>Domicilio donde se gestiona el trámite</t>
  </si>
  <si>
    <t>Presentación de Quejas y/o Denuncias</t>
  </si>
  <si>
    <t>Público en general</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</si>
  <si>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</si>
  <si>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Presencial</t>
  </si>
  <si>
    <t>No aplica</t>
  </si>
  <si>
    <t>Aquellos que contengan los datos o indicios que permitan advertir la presunta responsabilidad administrativa por la comisión de Faltas administrativas.</t>
  </si>
  <si>
    <t>30 días naturales</t>
  </si>
  <si>
    <t>Coordinación de quejas</t>
  </si>
  <si>
    <t>Cantarranas</t>
  </si>
  <si>
    <t>Centro</t>
  </si>
  <si>
    <t>Guanajuato</t>
  </si>
  <si>
    <t>(473) 7324513</t>
  </si>
  <si>
    <t>sojedac@guanajuato.gob.mx</t>
  </si>
  <si>
    <t>Sin costo</t>
  </si>
  <si>
    <t>Artículos 91 y 93 de la Ley  de Responsabilidades Administrativas para el Estado de Guanajuato.</t>
  </si>
  <si>
    <t>Recurso de Inconformidad</t>
  </si>
  <si>
    <t>No disponible</t>
  </si>
  <si>
    <t>Tratandose de conductas no graves no existe un plazo especifico. No obstante en cuanto a conductas graves se tiene un plazo de treinta días naturales, con fundamento en el artículo 64,fracción II, de la Ley de Responsabilidades Administrativas para el Estado de Guanajuato. No se muestran los hipervinculos debido a que la Plataforma Digital Estatal aún no se encuentra operando.</t>
  </si>
  <si>
    <t>9:00 a 15:00</t>
  </si>
  <si>
    <t>Solicitudes de Acceso a la Información Pública</t>
  </si>
  <si>
    <t xml:space="preserve">Público en general </t>
  </si>
  <si>
    <t>Garantizar el acceso a la información a través de solicitudes realizadas por los usuarios vía INFOMEX, correo electrónico o presencial.</t>
  </si>
  <si>
    <t>No aplica.</t>
  </si>
  <si>
    <t xml:space="preserve">• Nombre del solicitante y domicilio o vía para recibir notificaciones; 
• La descripción clara y precisa de la solicitud; 
• Cualquier otro dato que a juicio del solicitante facilite la localización de la información solicitada; 
• La modalidad en que el solicitante desee le sea proporcionada la respuesta.
</t>
  </si>
  <si>
    <t>Unidad de Transparencia</t>
  </si>
  <si>
    <t>01 (473) 732 1525 Ext. 121</t>
  </si>
  <si>
    <t>48, fracción II, de la Ley de Transparencia y Acceso a la Información Pública para el Estado de Guanajuato</t>
  </si>
  <si>
    <t>Recurso de Revisión (art.123  de la Ley de Transparencia y Acceso a la Información Pública para el Estado de Guanajuato)</t>
  </si>
  <si>
    <t>01 (473) 732 4513</t>
  </si>
  <si>
    <t>No Aplica</t>
  </si>
  <si>
    <t xml:space="preserve">No aplica </t>
  </si>
  <si>
    <t>Secretaría Técnica de Presidencia</t>
  </si>
  <si>
    <t xml:space="preserve">Registro </t>
  </si>
  <si>
    <t xml:space="preserve">Proveedores de bienes y servicios. </t>
  </si>
  <si>
    <t xml:space="preserve">Alta en el padrón de proveedores </t>
  </si>
  <si>
    <t>N/a</t>
  </si>
  <si>
    <t xml:space="preserve">• Alta ante SHCP,       
• Acta Constitutiva,                                                 
• IFE Representante legal, 
• Comprobante de domicilio, 
• Estado de cuenta con clabe interbancaria,
• Si es persona Física IFE notariada
</t>
  </si>
  <si>
    <t>n/a</t>
  </si>
  <si>
    <t xml:space="preserve">15 dias habiles </t>
  </si>
  <si>
    <t xml:space="preserve">Dirección Administrativa </t>
  </si>
  <si>
    <t>Sopeña</t>
  </si>
  <si>
    <t>09:00-15:00</t>
  </si>
  <si>
    <t xml:space="preserve">Gratuito </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</si>
  <si>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</si>
  <si>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</si>
  <si>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 xml:space="preserve">Diplomado en Justicia Administrativa </t>
  </si>
  <si>
    <t>Funcionarios y Público en General</t>
  </si>
  <si>
    <t>Ofertar a los usuarios un programa de estudios bajo un sistema escolarizado, donde se combina la teoría, investigación y el estudio de casos, durante cuatro trimestres</t>
  </si>
  <si>
    <t xml:space="preserve">PRESENCIAL </t>
  </si>
  <si>
    <t>http://transparencia.tcagto.gob.mx/wp-content/uploads/2018/04/convocatoria-diplomado.pdf</t>
  </si>
  <si>
    <t xml:space="preserve">Copia simple de acta de nacimiento.
Llenado de la ficha de inscripción. 
</t>
  </si>
  <si>
    <t>6 de Abril de 2018</t>
  </si>
  <si>
    <t xml:space="preserve">Instituto de la Justicia Administrativa </t>
  </si>
  <si>
    <t xml:space="preserve">Sopeña </t>
  </si>
  <si>
    <t xml:space="preserve">Guanajuato </t>
  </si>
  <si>
    <t>no aplica</t>
  </si>
  <si>
    <t xml:space="preserve">Tel. 01 473 73 688 1367 </t>
  </si>
  <si>
    <t>Acuerdo de Consejo</t>
  </si>
  <si>
    <t>Referencia Bancaria</t>
  </si>
  <si>
    <t>Artículo 45 de la Ley Orgánica del Tribunal de Justicia Administrativa del Estado de Guanajuato</t>
  </si>
  <si>
    <t>Interponer queja</t>
  </si>
  <si>
    <t xml:space="preserve">calle </t>
  </si>
  <si>
    <t xml:space="preserve">ciudad </t>
  </si>
  <si>
    <t xml:space="preserve">Especialidad en Justicia Administrativa </t>
  </si>
  <si>
    <t xml:space="preserve">Licenciados en Derecho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</si>
  <si>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</si>
  <si>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http://transparencia.tcagto.gob.mx/wp-content/uploads/2018/04/Convocatoria-Especialidad-2018.pdf</t>
  </si>
  <si>
    <t xml:space="preserve">A) Acta de nacimiento en formato reciente.
B) Credencial de elector.
C) Título de Licenciado en Derecho o cédula profesional.
D) Certificado de terminación de estudios de Licenciatura. 
E) 2 Fotografías a color, en tamaño infantil.
F) CURP (copia).
G) Carta de exposición de motivos por los que se desea cursar el programa.
H) Comprobante del primer pago de $13,000.00 (trece mil pesos 00/100 m.n.) a la referencia bancaria que se le proporcionará una vez verificados los documentos.
</t>
  </si>
  <si>
    <t xml:space="preserve">22 de Diciembre del 2017 </t>
  </si>
  <si>
    <t>Tel. 01 473 73 688 1368</t>
  </si>
  <si>
    <t>09:00-15:01</t>
  </si>
  <si>
    <t>Mestría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</si>
  <si>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</si>
  <si>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 xml:space="preserve">http://transparencia.tcagto.gob.mx/wp-content/uploads/2018/04/Convocatoria-Maestría-2018.pdf
</t>
  </si>
  <si>
    <t xml:space="preserve">A) Acta de nacimiento en formato reciente.
B) Credencial de elector.
C) Título de Licenciado en Derecho o cédula profesional.
D) Diploma de Especialista en Justicia Administrativa o cédula profesional (Impartida por el Instituto de la Justicia Administrativa con la aprobación de la SEG mediante convenio de colaboración de fecha 06/10/2008).
E) Certificado de terminación de estudios de Licenciatura en Derecho. 
F) Certificado de terminación de estudios de la Especialidad en Justicia Administrativa (Impartida por el Instituto de la Justicia Administrativa con la aprobación de la SEG mediante convenio de colaboración de fecha 06/10/2008).
G) 2 Fotografías a color, tamaño infantil.
H) CURP (copia).
I) Carta de exposición de motivos por los que se desea cursar el programa.
J) Comprobante del primer pago de $14,000.00 (catorce mil pesos 00/100 m.n.) a la referencia bancaria que se le proporcionará una vez verificados los documentos.
</t>
  </si>
  <si>
    <t xml:space="preserve">23 de Diciembre del 2017 </t>
  </si>
  <si>
    <t>Tel. 01 473 73 688 1369</t>
  </si>
  <si>
    <t>09:00-15:02</t>
  </si>
  <si>
    <t>Registro de cédula profesional de licenciado en derecho o su equivalente</t>
  </si>
  <si>
    <t>Licenciados en derecho</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</si>
  <si>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</si>
  <si>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Presencial </t>
  </si>
  <si>
    <t>N/A</t>
  </si>
  <si>
    <t xml:space="preserve">*Cédula profesional original o copia certificada y copia simple. </t>
  </si>
  <si>
    <t>Inmediata</t>
  </si>
  <si>
    <t>Notificaciones electrónicas</t>
  </si>
  <si>
    <t>Calle Cantarranas</t>
  </si>
  <si>
    <t>s/n</t>
  </si>
  <si>
    <t>Tel. (01) 473 73 2 15 25, extensión 133</t>
  </si>
  <si>
    <t>09:00 - 15:00</t>
  </si>
  <si>
    <t xml:space="preserve">Artículo 10, párrafo segundo del Código de Procedimiento y Justicia Administrativa para el Estado y los Municipios de Guanajuato. </t>
  </si>
  <si>
    <t xml:space="preserve">Interponer queja </t>
  </si>
  <si>
    <t>Tel. (01) 473 73 2 15 25, ext. 133</t>
  </si>
  <si>
    <t>vhrochag@guanajuato.gob.mx</t>
  </si>
  <si>
    <t>Notificaciones Electrónicas</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</si>
  <si>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</si>
  <si>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Línea</t>
  </si>
  <si>
    <t>http://fec.tcagto.gob.mx/TribunalElectronicoWeb/Secciones/Servicios/juiciolinea/Terminos.aspx</t>
  </si>
  <si>
    <r>
      <t>·</t>
    </r>
    <r>
      <rPr>
        <sz val="7"/>
        <rFont val="Times New Roman"/>
        <family val="1"/>
      </rPr>
      <t xml:space="preserve">         </t>
    </r>
    <r>
      <rPr>
        <sz val="11"/>
        <rFont val="Calibri"/>
        <family val="2"/>
      </rPr>
      <t>Identificación del titular de la dependencia (credencial para votar, cédula profesional, pasaporte o licencia de conducir), comprobante de domicilio (no mayor a 3 meses), acta constitutiva (de ser persona moral) o nombramiento del titular de la dependencia (en caso de ser autoridad).</t>
    </r>
  </si>
  <si>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</si>
  <si>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http://fec.tcagto.gob.mx/TribunalElectronicoWeb/Secciones/Servicios/SeguridadServicios.aspx</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</si>
  <si>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</si>
  <si>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</si>
  <si>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r>
      <rPr>
        <sz val="7"/>
        <rFont val="Times New Roman"/>
        <family val="1"/>
      </rPr>
      <t xml:space="preserve"> </t>
    </r>
    <r>
      <rPr>
        <sz val="11"/>
        <rFont val="Calibri"/>
        <family val="2"/>
      </rPr>
      <t>Identificación del interesado (credencial para votar, cédula profesional, pasaporte o licencia de conducir), comprobante de domicilio (no mayor a 3 meses), acta constitutiva (de ser persona moral) o nombramiento del titular de la dependencia (en caso de ser autoridad).</t>
    </r>
  </si>
  <si>
    <t>48 horas hábiles</t>
  </si>
  <si>
    <t xml:space="preserve">Juicio en línea </t>
  </si>
  <si>
    <t xml:space="preserve">Todo aquel público que desee promover un juicio contencioso administrativo a través de internet.  </t>
  </si>
  <si>
    <t>El usuario que promueva demanda a través de la modalidad de juicio en línea, reducirá costos, tiempo. Esta reducción de costos y tiempo, se refleja en una mayor celeridad en el proceso.</t>
  </si>
  <si>
    <t xml:space="preserve"> Identificación del interesado (credencial para votar, cédula profesional, pasaporte o licencia de conducir), comprobante de domicilio (no mayor a 3 meses) y original de autorización (de ser el caso)</t>
  </si>
  <si>
    <t>Hasta 24 horas hábiles</t>
  </si>
  <si>
    <r>
      <t>Capitulo</t>
    </r>
    <r>
      <rPr>
        <b/>
        <sz val="11"/>
        <rFont val="Calibri"/>
        <family val="2"/>
      </rPr>
      <t xml:space="preserve"> </t>
    </r>
    <r>
      <rPr>
        <sz val="11"/>
        <rFont val="Calibri"/>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</si>
  <si>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Consulta de expedientes de Archivo</t>
  </si>
  <si>
    <t xml:space="preserve">El usuario se beneficiará con el acceso para consulta de los expedientes que obran en el Archivo del Tribunal, asimismo, de autorisársele, podrá tener copias simples de los mismos. </t>
  </si>
  <si>
    <t xml:space="preserve">Solicitud con los datos requeridos. </t>
  </si>
  <si>
    <t>Archivo General del Tribunal de Justicia Administrativa</t>
  </si>
  <si>
    <t>Reglamento del Archivo General del Tribunal de lo Contencioso Administrativo del Estado de Guanajuato, Capítulo V De la Consulta de los Archivos, artículos 23 y 24</t>
  </si>
  <si>
    <t xml:space="preserve">Acceder a la consulta de expedientes. </t>
  </si>
  <si>
    <t>http://transparencia.tcagto.gob.mx/wp-content/uploads/2016/11/Guía-del-Archivo.pdf</t>
  </si>
  <si>
    <t>COORDINACIÓN DE DEFENSORÍA DE OFICIO</t>
  </si>
  <si>
    <t xml:space="preserve">No aplica a esta Coordinación de Defensoría de Oficio, debido a que esta unidad proporciona orientación jurídica y en particular asesora a los particulares que tengan algún conflicto jurídico con las autoridades administrativas estatales y municipales. </t>
  </si>
  <si>
    <t>Calle Allende Agora del Baratillo</t>
  </si>
  <si>
    <t>Respuesta a solicitud</t>
  </si>
  <si>
    <t>Alta</t>
  </si>
  <si>
    <t>09:00 a 15:00</t>
  </si>
  <si>
    <t>Gratuito</t>
  </si>
  <si>
    <t xml:space="preserve">http://www.infomexguanajuato.org.mx/infomex/
</t>
  </si>
  <si>
    <t>Tel. (01) 473 73 2 15 25, extensión 154</t>
  </si>
  <si>
    <t>01 (473) 73 2 15 25 ext. 154</t>
  </si>
  <si>
    <t>alestradam@guanajuato.gob.mx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</si>
</sst>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
      <sz val="12"/>
      <color theme="1"/>
      <name val="Baskerville Old Face"/>
      <family val="1"/>
    </font>
    <font>
      <sz val="9"/>
      <color theme="1"/>
      <name val="Arial"/>
      <family val="2"/>
    </font>
    <font>
      <sz val="11"/>
      <color indexed="8"/>
      <name val="Ebrima"/>
    </font>
    <font>
      <sz val="11"/>
      <name val="Calibri"/>
      <family val="2"/>
    </font>
    <font>
      <sz val="11"/>
      <name val="Symbol"/>
      <family val="1"/>
      <charset val="2"/>
    </font>
    <font>
      <sz val="7"/>
      <name val="Times New Roman"/>
      <family val="1"/>
    </font>
    <font>
      <b/>
      <sz val="11"/>
      <name val="Calibri"/>
      <family val="2"/>
    </font>
    <font>
      <b/>
      <sz val="16"/>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57">
    <xf numFmtId="0" fontId="0" fillId="0" borderId="0" xfId="0"/>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1" xfId="0" applyFont="1" applyBorder="1" applyAlignment="1" applyProtection="1">
      <alignment horizontal="center" vertical="center" wrapText="1"/>
    </xf>
    <xf numFmtId="0" fontId="0" fillId="0" borderId="1" xfId="0" applyBorder="1" applyAlignment="1">
      <alignment horizontal="center" vertical="center"/>
    </xf>
    <xf numFmtId="0" fontId="0" fillId="0" borderId="1" xfId="2" applyNumberFormat="1" applyFont="1" applyBorder="1" applyAlignment="1">
      <alignment horizontal="center" vertical="center"/>
    </xf>
    <xf numFmtId="0" fontId="3" fillId="0" borderId="1" xfId="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xf numFmtId="0" fontId="0" fillId="0" borderId="1" xfId="0" applyFont="1" applyBorder="1" applyAlignment="1" applyProtection="1">
      <alignment horizontal="center" vertical="center" wrapText="1"/>
    </xf>
    <xf numFmtId="0" fontId="7" fillId="0" borderId="1" xfId="0" applyFont="1" applyBorder="1" applyAlignment="1">
      <alignment horizontal="center" vertical="center" wrapText="1"/>
    </xf>
    <xf numFmtId="14" fontId="0" fillId="0" borderId="1" xfId="0" applyNumberFormat="1" applyBorder="1" applyAlignment="1">
      <alignment horizontal="center" vertical="center"/>
    </xf>
    <xf numFmtId="0" fontId="0" fillId="5" borderId="0" xfId="0" applyFill="1" applyAlignment="1">
      <alignment horizontal="center" vertical="center"/>
    </xf>
    <xf numFmtId="0" fontId="0" fillId="0" borderId="1" xfId="0" applyFill="1" applyBorder="1" applyAlignment="1">
      <alignment horizontal="center" vertical="center"/>
    </xf>
    <xf numFmtId="0" fontId="0" fillId="0" borderId="1" xfId="0" applyFill="1" applyBorder="1" applyAlignment="1" applyProtection="1">
      <alignment horizontal="center" vertical="center" wrapText="1"/>
    </xf>
    <xf numFmtId="0" fontId="3" fillId="0" borderId="1" xfId="1" applyFill="1" applyBorder="1" applyAlignment="1">
      <alignment horizontal="center" vertical="center" wrapText="1"/>
    </xf>
    <xf numFmtId="3" fontId="0" fillId="0" borderId="1" xfId="0" applyNumberFormat="1" applyFill="1" applyBorder="1" applyAlignment="1" applyProtection="1">
      <alignment horizontal="center" vertical="center" wrapText="1"/>
    </xf>
    <xf numFmtId="0" fontId="8" fillId="0" borderId="1" xfId="0" applyFont="1" applyFill="1" applyBorder="1" applyAlignment="1">
      <alignment horizontal="center" vertical="center" wrapText="1"/>
    </xf>
    <xf numFmtId="3" fontId="0" fillId="0" borderId="1" xfId="0" applyNumberFormat="1" applyFill="1" applyBorder="1" applyAlignment="1">
      <alignment horizontal="center" vertical="center"/>
    </xf>
    <xf numFmtId="0" fontId="9" fillId="0" borderId="1" xfId="0" applyFont="1" applyBorder="1" applyAlignment="1" applyProtection="1">
      <alignment horizontal="center" vertical="center" wrapText="1"/>
    </xf>
    <xf numFmtId="0" fontId="3" fillId="0" borderId="1" xfId="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3" fillId="0" borderId="0" xfId="1" applyAlignment="1">
      <alignment wrapText="1"/>
    </xf>
    <xf numFmtId="14" fontId="0" fillId="0" borderId="1" xfId="0" applyNumberFormat="1" applyBorder="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1" fillId="2" borderId="2" xfId="0" applyFont="1" applyFill="1" applyBorder="1" applyAlignment="1">
      <alignment horizontal="center" vertical="center"/>
    </xf>
    <xf numFmtId="0" fontId="0" fillId="4" borderId="1" xfId="0" applyFill="1" applyBorder="1" applyAlignment="1">
      <alignment horizontal="center" vertical="center"/>
    </xf>
    <xf numFmtId="0" fontId="2"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3" xfId="0" applyFill="1" applyBorder="1" applyAlignment="1">
      <alignment horizontal="center" vertical="center"/>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2" xfId="0" applyNumberFormat="1" applyBorder="1" applyAlignment="1">
      <alignment horizontal="center" vertical="center"/>
    </xf>
    <xf numFmtId="14" fontId="0" fillId="0" borderId="6" xfId="0" applyNumberFormat="1" applyBorder="1" applyAlignment="1">
      <alignment horizontal="center" vertical="center"/>
    </xf>
    <xf numFmtId="14" fontId="0" fillId="0" borderId="7" xfId="0" applyNumberFormat="1" applyBorder="1" applyAlignment="1">
      <alignment horizontal="center"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ESI_SECRETARIO/Downloads/Copia%20de%20Servicios,%20Fracci&#243;n_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chivoTCA/Downloads/VICTOR%20TCA/formato%20transparencia%20actualiz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cion/Downloads/Fracci&#243;n-XX-Trimestre-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3">
        <row r="1">
          <cell r="A1" t="str">
            <v>Parque industrial</v>
          </cell>
        </row>
      </sheetData>
      <sheetData sheetId="4">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cagto.gob.mx/wp-content/uploads/2018/04/Convocatoria-Maestr&#237;a-2018.pdf" TargetMode="External"/><Relationship Id="rId13" Type="http://schemas.openxmlformats.org/officeDocument/2006/relationships/hyperlink" Target="mailto:vhrochag@guanajuato.gob.mx" TargetMode="External"/><Relationship Id="rId18" Type="http://schemas.openxmlformats.org/officeDocument/2006/relationships/printerSettings" Target="../printerSettings/printerSettings1.bin"/><Relationship Id="rId3" Type="http://schemas.openxmlformats.org/officeDocument/2006/relationships/hyperlink" Target="http://transparencia.tcagto.gob.mx/wp-content/uploads/2018/04/Convocatoria-Especialidad-2018.pdf" TargetMode="External"/><Relationship Id="rId7" Type="http://schemas.openxmlformats.org/officeDocument/2006/relationships/hyperlink" Target="http://transparencia.tcagto.gob.mx/wp-content/uploads/2018/04/convocatoria-diplomado.pdf" TargetMode="External"/><Relationship Id="rId12" Type="http://schemas.openxmlformats.org/officeDocument/2006/relationships/hyperlink" Target="mailto:vhrochag@guanajuato.gob.mx" TargetMode="External"/><Relationship Id="rId17" Type="http://schemas.openxmlformats.org/officeDocument/2006/relationships/hyperlink" Target="http://www.infomexguanajuato.org.mx/infomex/" TargetMode="External"/><Relationship Id="rId2" Type="http://schemas.openxmlformats.org/officeDocument/2006/relationships/hyperlink" Target="mailto:sojedac@guanajuato.gob.mx" TargetMode="External"/><Relationship Id="rId16" Type="http://schemas.openxmlformats.org/officeDocument/2006/relationships/hyperlink" Target="mailto:sojedac@guanajuato.gob.mx" TargetMode="External"/><Relationship Id="rId1" Type="http://schemas.openxmlformats.org/officeDocument/2006/relationships/hyperlink" Target="mailto:sojedac@guanajuato.gob.mx" TargetMode="External"/><Relationship Id="rId6" Type="http://schemas.openxmlformats.org/officeDocument/2006/relationships/hyperlink" Target="http://transparencia.tcagto.gob.mx/wp-content/uploads/2018/04/Convocatoria-Especialidad-2018.pdf" TargetMode="External"/><Relationship Id="rId11" Type="http://schemas.openxmlformats.org/officeDocument/2006/relationships/hyperlink" Target="mailto:sojedac@guanajuato.gob.mx" TargetMode="External"/><Relationship Id="rId5" Type="http://schemas.openxmlformats.org/officeDocument/2006/relationships/hyperlink" Target="http://transparencia.tcagto.gob.mx/wp-content/uploads/2018/04/Convocatoria-Maestr&#237;a-2018.pdf" TargetMode="External"/><Relationship Id="rId15" Type="http://schemas.openxmlformats.org/officeDocument/2006/relationships/hyperlink" Target="mailto:vhrochag@guanajuato.gob.mx" TargetMode="External"/><Relationship Id="rId10" Type="http://schemas.openxmlformats.org/officeDocument/2006/relationships/hyperlink" Target="mailto:sojedac@guanajuato.gob.mx" TargetMode="External"/><Relationship Id="rId4" Type="http://schemas.openxmlformats.org/officeDocument/2006/relationships/hyperlink" Target="http://transparencia.tcagto.gob.mx/wp-content/uploads/2018/04/convocatoria-diplomado.pdf" TargetMode="External"/><Relationship Id="rId9" Type="http://schemas.openxmlformats.org/officeDocument/2006/relationships/hyperlink" Target="mailto:sojedac@guanajuato.gob.mx" TargetMode="External"/><Relationship Id="rId14" Type="http://schemas.openxmlformats.org/officeDocument/2006/relationships/hyperlink" Target="mailto:vhrochag@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5"/>
  <sheetViews>
    <sheetView tabSelected="1" topLeftCell="A2" zoomScale="80" zoomScaleNormal="80" workbookViewId="0">
      <selection activeCell="A2" sqref="A2:D2"/>
    </sheetView>
  </sheetViews>
  <sheetFormatPr baseColWidth="10" defaultColWidth="9.140625" defaultRowHeight="15" x14ac:dyDescent="0.25"/>
  <cols>
    <col min="1" max="1" width="11.7109375" style="1" customWidth="1"/>
    <col min="2" max="3" width="17.28515625" style="1" customWidth="1"/>
    <col min="4" max="4" width="22.7109375" style="1" bestFit="1" customWidth="1"/>
    <col min="5" max="5" width="32.7109375" style="1" bestFit="1" customWidth="1"/>
    <col min="6" max="6" width="30.140625" style="1" bestFit="1" customWidth="1"/>
    <col min="7" max="7" width="19.28515625" style="1" bestFit="1" customWidth="1"/>
    <col min="8" max="8" width="33.85546875" style="1" bestFit="1" customWidth="1"/>
    <col min="9" max="9" width="21" style="1" bestFit="1" customWidth="1"/>
    <col min="10" max="10" width="34.42578125" style="1" bestFit="1" customWidth="1"/>
    <col min="11" max="11" width="31.5703125" style="1" bestFit="1" customWidth="1"/>
    <col min="12" max="12" width="32.5703125" style="1" bestFit="1" customWidth="1"/>
    <col min="13" max="13" width="20.28515625" style="1" bestFit="1" customWidth="1"/>
    <col min="14" max="14" width="14.7109375" style="1" bestFit="1" customWidth="1"/>
    <col min="15" max="15" width="15.28515625" style="1" bestFit="1" customWidth="1"/>
    <col min="16" max="16" width="14.7109375" style="1" bestFit="1" customWidth="1"/>
    <col min="17" max="17" width="14.140625" style="1" bestFit="1" customWidth="1"/>
    <col min="18" max="18" width="19.140625" style="1" bestFit="1" customWidth="1"/>
    <col min="19" max="19" width="23.28515625" style="1" bestFit="1" customWidth="1"/>
    <col min="20" max="20" width="18.85546875" style="1" bestFit="1" customWidth="1"/>
    <col min="21" max="21" width="20.85546875" style="1" bestFit="1" customWidth="1"/>
    <col min="22" max="22" width="17.85546875" style="1" bestFit="1" customWidth="1"/>
    <col min="23" max="23" width="31.140625" style="1" bestFit="1" customWidth="1"/>
    <col min="24" max="24" width="27.7109375" style="1" bestFit="1" customWidth="1"/>
    <col min="25" max="25" width="17" style="1" bestFit="1" customWidth="1"/>
    <col min="26" max="26" width="12.28515625" style="1" bestFit="1" customWidth="1"/>
    <col min="27" max="27" width="30.42578125" style="1" customWidth="1"/>
    <col min="28" max="28" width="26.42578125" style="1" customWidth="1"/>
    <col min="29" max="29" width="17.42578125" style="1" bestFit="1" customWidth="1"/>
    <col min="30" max="30" width="13.140625" style="1" customWidth="1"/>
    <col min="31" max="31" width="24.85546875" style="1" bestFit="1" customWidth="1"/>
    <col min="32" max="32" width="29.28515625" style="1" bestFit="1" customWidth="1"/>
    <col min="33" max="33" width="40.42578125" style="1" bestFit="1" customWidth="1"/>
    <col min="34" max="34" width="18.5703125" style="1" bestFit="1" customWidth="1"/>
    <col min="35" max="35" width="26.85546875" style="1" bestFit="1" customWidth="1"/>
    <col min="36" max="36" width="16.28515625" style="1" bestFit="1" customWidth="1"/>
    <col min="37" max="37" width="16.28515625" style="1" customWidth="1"/>
    <col min="38" max="38" width="14.85546875" style="1" customWidth="1"/>
    <col min="39" max="39" width="15.7109375" style="1" bestFit="1" customWidth="1"/>
    <col min="40" max="40" width="24.7109375" style="1" bestFit="1" customWidth="1"/>
    <col min="41" max="41" width="15.5703125" style="1" customWidth="1"/>
    <col min="42" max="42" width="20.28515625" style="1" bestFit="1" customWidth="1"/>
    <col min="43" max="43" width="13.28515625" style="1" bestFit="1" customWidth="1"/>
    <col min="44" max="44" width="10.5703125" style="1" bestFit="1" customWidth="1"/>
    <col min="45" max="47" width="10.5703125" style="1" customWidth="1"/>
    <col min="48" max="48" width="11.140625" style="1" bestFit="1" customWidth="1"/>
    <col min="49" max="50" width="10.5703125" style="1" customWidth="1"/>
    <col min="51" max="51" width="12.85546875" style="1" bestFit="1" customWidth="1"/>
    <col min="52" max="52" width="39.5703125" style="1" bestFit="1" customWidth="1"/>
    <col min="53" max="53" width="34.5703125" style="1" bestFit="1" customWidth="1"/>
    <col min="54" max="54" width="17.5703125" style="1" bestFit="1" customWidth="1"/>
    <col min="55" max="55" width="30.5703125" style="1" bestFit="1" customWidth="1"/>
    <col min="56" max="56" width="20" style="1" bestFit="1" customWidth="1"/>
    <col min="57" max="57" width="87.140625" style="1" customWidth="1"/>
    <col min="58" max="16384" width="9.140625" style="1"/>
  </cols>
  <sheetData>
    <row r="1" spans="1:57" hidden="1" x14ac:dyDescent="0.25">
      <c r="A1" s="1" t="s">
        <v>0</v>
      </c>
    </row>
    <row r="2" spans="1:57" x14ac:dyDescent="0.25">
      <c r="A2" s="33" t="s">
        <v>1</v>
      </c>
      <c r="B2" s="34"/>
      <c r="C2" s="34"/>
      <c r="D2" s="35"/>
      <c r="E2" s="33" t="s">
        <v>2</v>
      </c>
      <c r="F2" s="35"/>
      <c r="G2" s="35"/>
      <c r="H2" s="33" t="s">
        <v>3</v>
      </c>
      <c r="I2" s="35"/>
      <c r="J2" s="35"/>
    </row>
    <row r="3" spans="1:57" x14ac:dyDescent="0.25">
      <c r="A3" s="36" t="s">
        <v>160</v>
      </c>
      <c r="B3" s="37"/>
      <c r="C3" s="37"/>
      <c r="D3" s="35"/>
      <c r="E3" s="36" t="s">
        <v>161</v>
      </c>
      <c r="F3" s="35"/>
      <c r="G3" s="35"/>
      <c r="H3" s="36" t="s">
        <v>4</v>
      </c>
      <c r="I3" s="35"/>
      <c r="J3" s="35"/>
    </row>
    <row r="4" spans="1:57" hidden="1" x14ac:dyDescent="0.25">
      <c r="A4" s="1" t="s">
        <v>5</v>
      </c>
      <c r="D4" s="1" t="s">
        <v>5</v>
      </c>
      <c r="E4" s="1" t="s">
        <v>5</v>
      </c>
      <c r="F4" s="1" t="s">
        <v>6</v>
      </c>
      <c r="G4" s="1" t="s">
        <v>7</v>
      </c>
      <c r="H4" s="1" t="s">
        <v>6</v>
      </c>
      <c r="I4" s="1" t="s">
        <v>6</v>
      </c>
      <c r="J4" s="1" t="s">
        <v>8</v>
      </c>
      <c r="K4" s="1" t="s">
        <v>6</v>
      </c>
      <c r="L4" s="1" t="s">
        <v>5</v>
      </c>
      <c r="M4" s="1" t="s">
        <v>5</v>
      </c>
      <c r="N4" s="1" t="s">
        <v>7</v>
      </c>
      <c r="O4" s="1" t="s">
        <v>6</v>
      </c>
      <c r="P4" s="1" t="s">
        <v>5</v>
      </c>
      <c r="Q4" s="1" t="s">
        <v>5</v>
      </c>
      <c r="R4" s="1" t="s">
        <v>7</v>
      </c>
      <c r="S4" s="1" t="s">
        <v>6</v>
      </c>
      <c r="T4" s="1" t="s">
        <v>5</v>
      </c>
      <c r="U4" s="1" t="s">
        <v>6</v>
      </c>
      <c r="V4" s="1" t="s">
        <v>5</v>
      </c>
      <c r="W4" s="1" t="s">
        <v>6</v>
      </c>
      <c r="X4" s="1" t="s">
        <v>5</v>
      </c>
      <c r="Y4" s="1" t="s">
        <v>6</v>
      </c>
      <c r="Z4" s="1" t="s">
        <v>5</v>
      </c>
      <c r="AA4" s="1" t="s">
        <v>5</v>
      </c>
      <c r="AC4" s="1" t="s">
        <v>5</v>
      </c>
      <c r="AD4" s="1" t="s">
        <v>9</v>
      </c>
      <c r="AE4" s="1" t="s">
        <v>6</v>
      </c>
      <c r="AF4" s="1" t="s">
        <v>6</v>
      </c>
      <c r="AG4" s="1" t="s">
        <v>6</v>
      </c>
      <c r="AH4" s="1" t="s">
        <v>6</v>
      </c>
      <c r="AI4" s="1" t="s">
        <v>5</v>
      </c>
      <c r="AJ4" s="1" t="s">
        <v>5</v>
      </c>
      <c r="AL4" s="1" t="s">
        <v>5</v>
      </c>
      <c r="AM4" s="1" t="s">
        <v>5</v>
      </c>
      <c r="AN4" s="1" t="s">
        <v>5</v>
      </c>
      <c r="AO4" s="1" t="s">
        <v>5</v>
      </c>
      <c r="AP4" s="1" t="s">
        <v>5</v>
      </c>
      <c r="AQ4" s="1" t="s">
        <v>5</v>
      </c>
      <c r="AR4" s="1" t="s">
        <v>6</v>
      </c>
      <c r="AZ4" s="1" t="s">
        <v>8</v>
      </c>
      <c r="BA4" s="1" t="s">
        <v>8</v>
      </c>
      <c r="BB4" s="1" t="s">
        <v>10</v>
      </c>
      <c r="BC4" s="1" t="s">
        <v>5</v>
      </c>
      <c r="BD4" s="1" t="s">
        <v>11</v>
      </c>
      <c r="BE4" s="1" t="s">
        <v>12</v>
      </c>
    </row>
    <row r="5" spans="1:57" hidden="1" x14ac:dyDescent="0.25">
      <c r="A5" s="1" t="s">
        <v>13</v>
      </c>
      <c r="D5" s="1" t="s">
        <v>14</v>
      </c>
      <c r="E5" s="1" t="s">
        <v>15</v>
      </c>
      <c r="F5" s="1" t="s">
        <v>16</v>
      </c>
      <c r="G5" s="1" t="s">
        <v>17</v>
      </c>
      <c r="H5" s="1" t="s">
        <v>18</v>
      </c>
      <c r="I5" s="1" t="s">
        <v>19</v>
      </c>
      <c r="J5" s="1" t="s">
        <v>20</v>
      </c>
      <c r="K5" s="1" t="s">
        <v>21</v>
      </c>
      <c r="L5" s="1" t="s">
        <v>22</v>
      </c>
      <c r="M5" s="1" t="s">
        <v>23</v>
      </c>
      <c r="N5" s="1" t="s">
        <v>24</v>
      </c>
      <c r="O5" s="1" t="s">
        <v>25</v>
      </c>
      <c r="P5" s="1" t="s">
        <v>26</v>
      </c>
      <c r="Q5" s="1" t="s">
        <v>27</v>
      </c>
      <c r="R5" s="1" t="s">
        <v>28</v>
      </c>
      <c r="S5" s="1" t="s">
        <v>29</v>
      </c>
      <c r="T5" s="1" t="s">
        <v>30</v>
      </c>
      <c r="U5" s="1" t="s">
        <v>31</v>
      </c>
      <c r="V5" s="1" t="s">
        <v>32</v>
      </c>
      <c r="W5" s="1" t="s">
        <v>33</v>
      </c>
      <c r="X5" s="1" t="s">
        <v>34</v>
      </c>
      <c r="Y5" s="1" t="s">
        <v>35</v>
      </c>
      <c r="Z5" s="1" t="s">
        <v>36</v>
      </c>
      <c r="AA5" s="1" t="s">
        <v>37</v>
      </c>
      <c r="AC5" s="1" t="s">
        <v>38</v>
      </c>
      <c r="AD5" s="1" t="s">
        <v>39</v>
      </c>
      <c r="AE5" s="1" t="s">
        <v>40</v>
      </c>
      <c r="AF5" s="1" t="s">
        <v>41</v>
      </c>
      <c r="AG5" s="1" t="s">
        <v>42</v>
      </c>
      <c r="AH5" s="1" t="s">
        <v>43</v>
      </c>
      <c r="AI5" s="1" t="s">
        <v>44</v>
      </c>
      <c r="AJ5" s="1" t="s">
        <v>45</v>
      </c>
      <c r="AL5" s="1" t="s">
        <v>46</v>
      </c>
      <c r="AM5" s="1" t="s">
        <v>47</v>
      </c>
      <c r="AN5" s="1" t="s">
        <v>48</v>
      </c>
      <c r="AO5" s="1" t="s">
        <v>49</v>
      </c>
      <c r="AP5" s="1" t="s">
        <v>50</v>
      </c>
      <c r="AQ5" s="1" t="s">
        <v>51</v>
      </c>
      <c r="AR5" s="1" t="s">
        <v>52</v>
      </c>
      <c r="AZ5" s="1" t="s">
        <v>53</v>
      </c>
      <c r="BA5" s="1" t="s">
        <v>54</v>
      </c>
      <c r="BB5" s="1" t="s">
        <v>55</v>
      </c>
      <c r="BC5" s="1" t="s">
        <v>56</v>
      </c>
      <c r="BD5" s="1" t="s">
        <v>57</v>
      </c>
      <c r="BE5" s="1" t="s">
        <v>58</v>
      </c>
    </row>
    <row r="6" spans="1:57" x14ac:dyDescent="0.25">
      <c r="A6" s="38" t="s">
        <v>59</v>
      </c>
      <c r="B6" s="34"/>
      <c r="C6" s="34"/>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row>
    <row r="7" spans="1:57" s="17" customFormat="1" x14ac:dyDescent="0.25">
      <c r="A7" s="40" t="s">
        <v>162</v>
      </c>
      <c r="B7" s="40" t="s">
        <v>163</v>
      </c>
      <c r="C7" s="40" t="s">
        <v>164</v>
      </c>
      <c r="D7" s="40" t="s">
        <v>60</v>
      </c>
      <c r="E7" s="40" t="s">
        <v>61</v>
      </c>
      <c r="F7" s="40" t="s">
        <v>165</v>
      </c>
      <c r="G7" s="40" t="s">
        <v>62</v>
      </c>
      <c r="H7" s="40" t="s">
        <v>166</v>
      </c>
      <c r="I7" s="40" t="s">
        <v>63</v>
      </c>
      <c r="J7" s="40" t="s">
        <v>64</v>
      </c>
      <c r="K7" s="40" t="s">
        <v>167</v>
      </c>
      <c r="L7" s="40" t="s">
        <v>65</v>
      </c>
      <c r="M7" s="40" t="s">
        <v>168</v>
      </c>
      <c r="N7" s="39" t="s">
        <v>182</v>
      </c>
      <c r="O7" s="39"/>
      <c r="P7" s="39"/>
      <c r="Q7" s="39"/>
      <c r="R7" s="39"/>
      <c r="S7" s="39"/>
      <c r="T7" s="39"/>
      <c r="U7" s="39"/>
      <c r="V7" s="39"/>
      <c r="W7" s="39"/>
      <c r="X7" s="39"/>
      <c r="Y7" s="39"/>
      <c r="Z7" s="39"/>
      <c r="AA7" s="40" t="s">
        <v>169</v>
      </c>
      <c r="AB7" s="40" t="s">
        <v>170</v>
      </c>
      <c r="AC7" s="40" t="s">
        <v>79</v>
      </c>
      <c r="AD7" s="40" t="s">
        <v>80</v>
      </c>
      <c r="AE7" s="40" t="s">
        <v>81</v>
      </c>
      <c r="AF7" s="40" t="s">
        <v>82</v>
      </c>
      <c r="AG7" s="40" t="s">
        <v>83</v>
      </c>
      <c r="AH7" s="40" t="s">
        <v>84</v>
      </c>
      <c r="AI7" s="39" t="s">
        <v>181</v>
      </c>
      <c r="AJ7" s="39"/>
      <c r="AK7" s="39"/>
      <c r="AL7" s="39"/>
      <c r="AM7" s="39"/>
      <c r="AN7" s="39"/>
      <c r="AO7" s="39"/>
      <c r="AP7" s="39"/>
      <c r="AQ7" s="39"/>
      <c r="AR7" s="39"/>
      <c r="AS7" s="39"/>
      <c r="AT7" s="39"/>
      <c r="AU7" s="39"/>
      <c r="AV7" s="39"/>
      <c r="AW7" s="39"/>
      <c r="AX7" s="39"/>
      <c r="AY7" s="39"/>
      <c r="AZ7" s="40" t="s">
        <v>90</v>
      </c>
      <c r="BA7" s="40" t="s">
        <v>91</v>
      </c>
      <c r="BB7" s="40" t="s">
        <v>92</v>
      </c>
      <c r="BC7" s="40" t="s">
        <v>93</v>
      </c>
      <c r="BD7" s="40" t="s">
        <v>94</v>
      </c>
      <c r="BE7" s="40" t="s">
        <v>95</v>
      </c>
    </row>
    <row r="8" spans="1:57" s="17" customFormat="1" ht="38.25" x14ac:dyDescent="0.25">
      <c r="A8" s="40"/>
      <c r="B8" s="40"/>
      <c r="C8" s="40"/>
      <c r="D8" s="40"/>
      <c r="E8" s="40"/>
      <c r="F8" s="40"/>
      <c r="G8" s="40"/>
      <c r="H8" s="40"/>
      <c r="I8" s="40"/>
      <c r="J8" s="40"/>
      <c r="K8" s="40"/>
      <c r="L8" s="40"/>
      <c r="M8" s="40"/>
      <c r="N8" s="2" t="s">
        <v>66</v>
      </c>
      <c r="O8" s="2" t="s">
        <v>67</v>
      </c>
      <c r="P8" s="2" t="s">
        <v>68</v>
      </c>
      <c r="Q8" s="2" t="s">
        <v>69</v>
      </c>
      <c r="R8" s="2" t="s">
        <v>70</v>
      </c>
      <c r="S8" s="2" t="s">
        <v>71</v>
      </c>
      <c r="T8" s="2" t="s">
        <v>72</v>
      </c>
      <c r="U8" s="2" t="s">
        <v>73</v>
      </c>
      <c r="V8" s="2" t="s">
        <v>74</v>
      </c>
      <c r="W8" s="2" t="s">
        <v>75</v>
      </c>
      <c r="X8" s="2" t="s">
        <v>76</v>
      </c>
      <c r="Y8" s="2" t="s">
        <v>77</v>
      </c>
      <c r="Z8" s="2" t="s">
        <v>78</v>
      </c>
      <c r="AA8" s="40"/>
      <c r="AB8" s="40"/>
      <c r="AC8" s="40"/>
      <c r="AD8" s="40"/>
      <c r="AE8" s="40"/>
      <c r="AF8" s="40"/>
      <c r="AG8" s="40"/>
      <c r="AH8" s="40"/>
      <c r="AI8" s="2" t="s">
        <v>85</v>
      </c>
      <c r="AJ8" s="2" t="s">
        <v>86</v>
      </c>
      <c r="AK8" s="2" t="s">
        <v>171</v>
      </c>
      <c r="AL8" s="2" t="s">
        <v>172</v>
      </c>
      <c r="AM8" s="2" t="s">
        <v>88</v>
      </c>
      <c r="AN8" s="2" t="s">
        <v>69</v>
      </c>
      <c r="AO8" s="2" t="s">
        <v>70</v>
      </c>
      <c r="AP8" s="2" t="s">
        <v>173</v>
      </c>
      <c r="AQ8" s="2" t="s">
        <v>174</v>
      </c>
      <c r="AR8" s="2" t="s">
        <v>175</v>
      </c>
      <c r="AS8" s="2" t="s">
        <v>176</v>
      </c>
      <c r="AT8" s="2" t="s">
        <v>177</v>
      </c>
      <c r="AU8" s="2" t="s">
        <v>178</v>
      </c>
      <c r="AV8" s="2" t="s">
        <v>179</v>
      </c>
      <c r="AW8" s="2" t="s">
        <v>78</v>
      </c>
      <c r="AX8" s="2" t="s">
        <v>169</v>
      </c>
      <c r="AY8" s="2" t="s">
        <v>180</v>
      </c>
      <c r="AZ8" s="40"/>
      <c r="BA8" s="40"/>
      <c r="BB8" s="40"/>
      <c r="BC8" s="40"/>
      <c r="BD8" s="40"/>
      <c r="BE8" s="40"/>
    </row>
    <row r="9" spans="1:57" ht="150" x14ac:dyDescent="0.25">
      <c r="A9" s="6">
        <v>2018</v>
      </c>
      <c r="B9" s="16">
        <v>43282</v>
      </c>
      <c r="C9" s="16">
        <v>43373</v>
      </c>
      <c r="D9" s="3" t="s">
        <v>183</v>
      </c>
      <c r="E9" s="6" t="s">
        <v>184</v>
      </c>
      <c r="F9" s="3" t="s">
        <v>185</v>
      </c>
      <c r="G9" s="6" t="s">
        <v>186</v>
      </c>
      <c r="H9" s="6" t="s">
        <v>187</v>
      </c>
      <c r="I9" s="3" t="s">
        <v>188</v>
      </c>
      <c r="J9" s="6" t="s">
        <v>187</v>
      </c>
      <c r="K9" s="6" t="s">
        <v>189</v>
      </c>
      <c r="L9" s="6" t="s">
        <v>187</v>
      </c>
      <c r="M9" s="6" t="s">
        <v>190</v>
      </c>
      <c r="N9" s="6" t="s">
        <v>87</v>
      </c>
      <c r="O9" s="6" t="s">
        <v>191</v>
      </c>
      <c r="P9" s="6">
        <v>41</v>
      </c>
      <c r="Q9" s="6">
        <v>4</v>
      </c>
      <c r="R9" s="6" t="s">
        <v>89</v>
      </c>
      <c r="S9" s="6" t="s">
        <v>192</v>
      </c>
      <c r="T9" s="6">
        <v>1</v>
      </c>
      <c r="U9" s="6" t="s">
        <v>193</v>
      </c>
      <c r="V9" s="6">
        <v>15</v>
      </c>
      <c r="W9" s="6" t="s">
        <v>193</v>
      </c>
      <c r="X9" s="6">
        <v>11</v>
      </c>
      <c r="Y9" s="6" t="s">
        <v>193</v>
      </c>
      <c r="Z9" s="6">
        <v>36000</v>
      </c>
      <c r="AA9" s="6" t="s">
        <v>187</v>
      </c>
      <c r="AB9" s="6" t="s">
        <v>194</v>
      </c>
      <c r="AC9" s="6" t="s">
        <v>201</v>
      </c>
      <c r="AD9" s="6" t="s">
        <v>196</v>
      </c>
      <c r="AE9" s="6" t="s">
        <v>187</v>
      </c>
      <c r="AF9" s="6" t="s">
        <v>187</v>
      </c>
      <c r="AG9" s="3" t="s">
        <v>197</v>
      </c>
      <c r="AH9" s="3" t="s">
        <v>198</v>
      </c>
      <c r="AI9" s="6" t="s">
        <v>194</v>
      </c>
      <c r="AJ9" s="8" t="s">
        <v>195</v>
      </c>
      <c r="AK9" s="6" t="s">
        <v>87</v>
      </c>
      <c r="AL9" s="6" t="s">
        <v>191</v>
      </c>
      <c r="AM9" s="6">
        <v>41</v>
      </c>
      <c r="AN9" s="6">
        <v>4</v>
      </c>
      <c r="AO9" s="6" t="s">
        <v>89</v>
      </c>
      <c r="AP9" s="6" t="s">
        <v>192</v>
      </c>
      <c r="AQ9" s="6">
        <v>1</v>
      </c>
      <c r="AR9" s="6" t="s">
        <v>193</v>
      </c>
      <c r="AS9" s="6">
        <v>15</v>
      </c>
      <c r="AT9" s="6" t="s">
        <v>193</v>
      </c>
      <c r="AU9" s="6">
        <v>11</v>
      </c>
      <c r="AV9" s="6" t="s">
        <v>193</v>
      </c>
      <c r="AW9" s="6">
        <v>36000</v>
      </c>
      <c r="AX9" s="6" t="s">
        <v>187</v>
      </c>
      <c r="AY9" s="6" t="s">
        <v>194</v>
      </c>
      <c r="AZ9" s="6" t="s">
        <v>199</v>
      </c>
      <c r="BA9" s="6" t="s">
        <v>199</v>
      </c>
      <c r="BB9" s="16">
        <v>43404</v>
      </c>
      <c r="BC9" s="3" t="s">
        <v>214</v>
      </c>
      <c r="BD9" s="16">
        <v>43373</v>
      </c>
      <c r="BE9" s="3" t="s">
        <v>200</v>
      </c>
    </row>
    <row r="10" spans="1:57" x14ac:dyDescent="0.25">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5"/>
    </row>
    <row r="11" spans="1:57" ht="191.25" x14ac:dyDescent="0.25">
      <c r="A11" s="3">
        <v>2018</v>
      </c>
      <c r="B11" s="31">
        <v>43282</v>
      </c>
      <c r="C11" s="31">
        <v>43373</v>
      </c>
      <c r="D11" s="5" t="s">
        <v>202</v>
      </c>
      <c r="E11" s="3" t="s">
        <v>203</v>
      </c>
      <c r="F11" s="5" t="s">
        <v>204</v>
      </c>
      <c r="G11" s="3" t="s">
        <v>97</v>
      </c>
      <c r="H11" s="3" t="s">
        <v>205</v>
      </c>
      <c r="I11" s="5" t="s">
        <v>206</v>
      </c>
      <c r="J11" s="3" t="s">
        <v>205</v>
      </c>
      <c r="K11" s="3" t="s">
        <v>304</v>
      </c>
      <c r="L11" s="3" t="s">
        <v>187</v>
      </c>
      <c r="M11" s="3" t="s">
        <v>207</v>
      </c>
      <c r="N11" s="3" t="s">
        <v>87</v>
      </c>
      <c r="O11" s="6" t="s">
        <v>191</v>
      </c>
      <c r="P11" s="6">
        <v>6</v>
      </c>
      <c r="Q11" s="6" t="s">
        <v>205</v>
      </c>
      <c r="R11" s="6" t="s">
        <v>89</v>
      </c>
      <c r="S11" s="6" t="s">
        <v>192</v>
      </c>
      <c r="T11" s="7">
        <v>1</v>
      </c>
      <c r="U11" s="6" t="s">
        <v>193</v>
      </c>
      <c r="V11" s="6">
        <v>15</v>
      </c>
      <c r="W11" s="6" t="s">
        <v>193</v>
      </c>
      <c r="X11" s="6">
        <v>11</v>
      </c>
      <c r="Y11" s="6" t="s">
        <v>193</v>
      </c>
      <c r="Z11" s="6">
        <v>36000</v>
      </c>
      <c r="AA11" s="6" t="s">
        <v>205</v>
      </c>
      <c r="AB11" s="3" t="s">
        <v>208</v>
      </c>
      <c r="AC11" s="29" t="s">
        <v>306</v>
      </c>
      <c r="AD11" s="3" t="s">
        <v>307</v>
      </c>
      <c r="AE11" s="3" t="s">
        <v>187</v>
      </c>
      <c r="AF11" s="3" t="s">
        <v>187</v>
      </c>
      <c r="AG11" s="5" t="s">
        <v>209</v>
      </c>
      <c r="AH11" s="5" t="s">
        <v>210</v>
      </c>
      <c r="AI11" s="27" t="s">
        <v>211</v>
      </c>
      <c r="AJ11" s="8" t="s">
        <v>195</v>
      </c>
      <c r="AK11" s="3" t="s">
        <v>87</v>
      </c>
      <c r="AL11" s="3" t="s">
        <v>191</v>
      </c>
      <c r="AM11" s="3">
        <v>41</v>
      </c>
      <c r="AN11" s="3">
        <v>4</v>
      </c>
      <c r="AO11" s="3" t="s">
        <v>89</v>
      </c>
      <c r="AP11" s="3" t="s">
        <v>192</v>
      </c>
      <c r="AQ11" s="3">
        <v>1</v>
      </c>
      <c r="AR11" s="3" t="s">
        <v>193</v>
      </c>
      <c r="AS11" s="3">
        <v>15</v>
      </c>
      <c r="AT11" s="3" t="s">
        <v>193</v>
      </c>
      <c r="AU11" s="3">
        <v>11</v>
      </c>
      <c r="AV11" s="3" t="s">
        <v>193</v>
      </c>
      <c r="AW11" s="3">
        <v>36000</v>
      </c>
      <c r="AX11" s="3" t="s">
        <v>187</v>
      </c>
      <c r="AY11" s="3" t="s">
        <v>187</v>
      </c>
      <c r="AZ11" s="3" t="s">
        <v>212</v>
      </c>
      <c r="BA11" s="30" t="s">
        <v>308</v>
      </c>
      <c r="BB11" s="31">
        <v>43404</v>
      </c>
      <c r="BC11" s="3" t="s">
        <v>214</v>
      </c>
      <c r="BD11" s="31">
        <v>43373</v>
      </c>
      <c r="BE11" s="4"/>
    </row>
    <row r="12" spans="1:57" x14ac:dyDescent="0.25">
      <c r="A12" s="43"/>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5"/>
    </row>
    <row r="13" spans="1:57" ht="140.25" x14ac:dyDescent="0.25">
      <c r="A13" s="6">
        <v>2018</v>
      </c>
      <c r="B13" s="31">
        <v>43282</v>
      </c>
      <c r="C13" s="31">
        <v>43373</v>
      </c>
      <c r="D13" s="10" t="s">
        <v>215</v>
      </c>
      <c r="E13" s="10" t="s">
        <v>216</v>
      </c>
      <c r="F13" s="11" t="s">
        <v>217</v>
      </c>
      <c r="G13" s="6" t="s">
        <v>96</v>
      </c>
      <c r="H13" s="6" t="s">
        <v>218</v>
      </c>
      <c r="I13" s="5" t="s">
        <v>219</v>
      </c>
      <c r="J13" s="6" t="s">
        <v>220</v>
      </c>
      <c r="K13" s="6" t="s">
        <v>305</v>
      </c>
      <c r="L13" s="6" t="s">
        <v>221</v>
      </c>
      <c r="M13" s="10" t="s">
        <v>222</v>
      </c>
      <c r="N13" s="6" t="s">
        <v>87</v>
      </c>
      <c r="O13" s="12" t="s">
        <v>223</v>
      </c>
      <c r="P13" s="12">
        <v>1</v>
      </c>
      <c r="Q13" s="12" t="s">
        <v>187</v>
      </c>
      <c r="R13" s="12" t="s">
        <v>126</v>
      </c>
      <c r="S13" s="12" t="s">
        <v>193</v>
      </c>
      <c r="T13" s="12">
        <v>1</v>
      </c>
      <c r="U13" s="12" t="s">
        <v>193</v>
      </c>
      <c r="V13" s="12">
        <v>15</v>
      </c>
      <c r="W13" s="12" t="s">
        <v>193</v>
      </c>
      <c r="X13" s="12">
        <v>11</v>
      </c>
      <c r="Y13" s="12" t="s">
        <v>193</v>
      </c>
      <c r="Z13" s="12">
        <v>36000</v>
      </c>
      <c r="AA13" s="6" t="s">
        <v>187</v>
      </c>
      <c r="AB13" s="10">
        <v>4737322060</v>
      </c>
      <c r="AC13" s="5" t="s">
        <v>224</v>
      </c>
      <c r="AD13" s="5" t="s">
        <v>225</v>
      </c>
      <c r="AE13" s="14" t="s">
        <v>213</v>
      </c>
      <c r="AF13" s="10" t="s">
        <v>213</v>
      </c>
      <c r="AG13" s="15" t="s">
        <v>226</v>
      </c>
      <c r="AH13" s="15" t="s">
        <v>227</v>
      </c>
      <c r="AI13" s="5">
        <v>7324513</v>
      </c>
      <c r="AJ13" s="8" t="s">
        <v>195</v>
      </c>
      <c r="AK13" s="6" t="s">
        <v>87</v>
      </c>
      <c r="AL13" s="3" t="s">
        <v>191</v>
      </c>
      <c r="AM13" s="6">
        <v>41</v>
      </c>
      <c r="AN13" s="6">
        <v>4</v>
      </c>
      <c r="AO13" s="12" t="s">
        <v>126</v>
      </c>
      <c r="AP13" s="12" t="s">
        <v>193</v>
      </c>
      <c r="AQ13" s="12">
        <v>1</v>
      </c>
      <c r="AR13" s="12" t="s">
        <v>193</v>
      </c>
      <c r="AS13" s="12">
        <v>15</v>
      </c>
      <c r="AT13" s="12" t="s">
        <v>193</v>
      </c>
      <c r="AU13" s="12">
        <v>11</v>
      </c>
      <c r="AV13" s="12" t="s">
        <v>193</v>
      </c>
      <c r="AW13" s="6">
        <v>36000</v>
      </c>
      <c r="AX13" s="6" t="s">
        <v>218</v>
      </c>
      <c r="AY13" s="6" t="s">
        <v>218</v>
      </c>
      <c r="AZ13" s="6" t="s">
        <v>218</v>
      </c>
      <c r="BA13" s="6" t="s">
        <v>218</v>
      </c>
      <c r="BB13" s="31">
        <v>43404</v>
      </c>
      <c r="BC13" s="3" t="s">
        <v>214</v>
      </c>
      <c r="BD13" s="31">
        <v>43373</v>
      </c>
      <c r="BE13" s="6"/>
    </row>
    <row r="14" spans="1:57" x14ac:dyDescent="0.25">
      <c r="A14" s="43"/>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5"/>
    </row>
    <row r="15" spans="1:57" ht="76.5" x14ac:dyDescent="0.25">
      <c r="A15" s="46">
        <v>2018</v>
      </c>
      <c r="B15" s="51">
        <v>43282</v>
      </c>
      <c r="C15" s="51">
        <v>43373</v>
      </c>
      <c r="D15" s="19" t="s">
        <v>228</v>
      </c>
      <c r="E15" s="19" t="s">
        <v>229</v>
      </c>
      <c r="F15" s="10" t="s">
        <v>230</v>
      </c>
      <c r="G15" s="18" t="s">
        <v>231</v>
      </c>
      <c r="H15" s="20" t="s">
        <v>232</v>
      </c>
      <c r="I15" s="10" t="s">
        <v>233</v>
      </c>
      <c r="J15" s="20" t="s">
        <v>232</v>
      </c>
      <c r="K15" s="18" t="s">
        <v>187</v>
      </c>
      <c r="L15" s="10" t="s">
        <v>234</v>
      </c>
      <c r="M15" s="10" t="s">
        <v>235</v>
      </c>
      <c r="N15" s="10" t="s">
        <v>87</v>
      </c>
      <c r="O15" s="19" t="s">
        <v>236</v>
      </c>
      <c r="P15" s="19">
        <v>1</v>
      </c>
      <c r="Q15" s="19" t="s">
        <v>187</v>
      </c>
      <c r="R15" s="19" t="s">
        <v>126</v>
      </c>
      <c r="S15" s="19" t="s">
        <v>237</v>
      </c>
      <c r="T15" s="19">
        <v>1</v>
      </c>
      <c r="U15" s="19" t="s">
        <v>193</v>
      </c>
      <c r="V15" s="18">
        <v>15</v>
      </c>
      <c r="W15" s="19" t="s">
        <v>193</v>
      </c>
      <c r="X15" s="18">
        <v>11</v>
      </c>
      <c r="Y15" s="19" t="s">
        <v>193</v>
      </c>
      <c r="Z15" s="18">
        <v>36000</v>
      </c>
      <c r="AA15" s="18" t="s">
        <v>238</v>
      </c>
      <c r="AB15" s="18" t="s">
        <v>239</v>
      </c>
      <c r="AC15" s="10" t="s">
        <v>224</v>
      </c>
      <c r="AD15" s="21">
        <v>11000</v>
      </c>
      <c r="AE15" s="19" t="s">
        <v>240</v>
      </c>
      <c r="AF15" s="10" t="s">
        <v>241</v>
      </c>
      <c r="AG15" s="10" t="s">
        <v>242</v>
      </c>
      <c r="AH15" s="10" t="s">
        <v>243</v>
      </c>
      <c r="AI15" s="18">
        <v>7324513</v>
      </c>
      <c r="AJ15" s="20" t="s">
        <v>195</v>
      </c>
      <c r="AK15" s="10" t="s">
        <v>244</v>
      </c>
      <c r="AL15" s="10" t="s">
        <v>191</v>
      </c>
      <c r="AM15" s="10">
        <v>41</v>
      </c>
      <c r="AN15" s="10">
        <v>4</v>
      </c>
      <c r="AO15" s="10" t="s">
        <v>245</v>
      </c>
      <c r="AP15" s="19" t="s">
        <v>237</v>
      </c>
      <c r="AQ15" s="10">
        <v>1</v>
      </c>
      <c r="AR15" s="10" t="s">
        <v>193</v>
      </c>
      <c r="AS15" s="18">
        <v>15</v>
      </c>
      <c r="AT15" s="10" t="s">
        <v>237</v>
      </c>
      <c r="AU15" s="18">
        <v>11</v>
      </c>
      <c r="AV15" s="18" t="s">
        <v>237</v>
      </c>
      <c r="AW15" s="18">
        <v>36000</v>
      </c>
      <c r="AX15" s="18" t="s">
        <v>213</v>
      </c>
      <c r="AY15" s="18" t="s">
        <v>187</v>
      </c>
      <c r="AZ15" s="18" t="s">
        <v>187</v>
      </c>
      <c r="BA15" s="18" t="s">
        <v>187</v>
      </c>
      <c r="BB15" s="31">
        <v>43404</v>
      </c>
      <c r="BC15" s="54" t="s">
        <v>214</v>
      </c>
      <c r="BD15" s="31">
        <v>43373</v>
      </c>
      <c r="BE15" s="18"/>
    </row>
    <row r="16" spans="1:57" ht="409.5" x14ac:dyDescent="0.25">
      <c r="A16" s="47"/>
      <c r="B16" s="52"/>
      <c r="C16" s="52"/>
      <c r="D16" s="19" t="s">
        <v>246</v>
      </c>
      <c r="E16" s="19" t="s">
        <v>247</v>
      </c>
      <c r="F16" s="10" t="s">
        <v>248</v>
      </c>
      <c r="G16" s="18" t="s">
        <v>231</v>
      </c>
      <c r="H16" s="20" t="s">
        <v>249</v>
      </c>
      <c r="I16" s="22" t="s">
        <v>250</v>
      </c>
      <c r="J16" s="20" t="s">
        <v>249</v>
      </c>
      <c r="K16" s="18" t="s">
        <v>187</v>
      </c>
      <c r="L16" s="18" t="s">
        <v>251</v>
      </c>
      <c r="M16" s="10" t="s">
        <v>235</v>
      </c>
      <c r="N16" s="10" t="s">
        <v>87</v>
      </c>
      <c r="O16" s="19" t="s">
        <v>236</v>
      </c>
      <c r="P16" s="19">
        <v>1</v>
      </c>
      <c r="Q16" s="19" t="s">
        <v>187</v>
      </c>
      <c r="R16" s="19" t="s">
        <v>126</v>
      </c>
      <c r="S16" s="19" t="s">
        <v>237</v>
      </c>
      <c r="T16" s="19">
        <v>1</v>
      </c>
      <c r="U16" s="19" t="s">
        <v>193</v>
      </c>
      <c r="V16" s="18">
        <v>15</v>
      </c>
      <c r="W16" s="19" t="s">
        <v>193</v>
      </c>
      <c r="X16" s="18">
        <v>11</v>
      </c>
      <c r="Y16" s="19" t="s">
        <v>193</v>
      </c>
      <c r="Z16" s="18">
        <v>36000</v>
      </c>
      <c r="AA16" s="18" t="s">
        <v>238</v>
      </c>
      <c r="AB16" s="18" t="s">
        <v>252</v>
      </c>
      <c r="AC16" s="10" t="s">
        <v>253</v>
      </c>
      <c r="AD16" s="23">
        <v>35000</v>
      </c>
      <c r="AE16" s="19" t="s">
        <v>240</v>
      </c>
      <c r="AF16" s="10" t="s">
        <v>241</v>
      </c>
      <c r="AG16" s="10" t="s">
        <v>242</v>
      </c>
      <c r="AH16" s="10" t="s">
        <v>243</v>
      </c>
      <c r="AI16" s="18">
        <v>7324513</v>
      </c>
      <c r="AJ16" s="20" t="s">
        <v>195</v>
      </c>
      <c r="AK16" s="10" t="s">
        <v>244</v>
      </c>
      <c r="AL16" s="10" t="s">
        <v>191</v>
      </c>
      <c r="AM16" s="10">
        <v>41</v>
      </c>
      <c r="AN16" s="10">
        <v>4</v>
      </c>
      <c r="AO16" s="10" t="s">
        <v>245</v>
      </c>
      <c r="AP16" s="19" t="s">
        <v>237</v>
      </c>
      <c r="AQ16" s="10">
        <v>1</v>
      </c>
      <c r="AR16" s="10" t="s">
        <v>193</v>
      </c>
      <c r="AS16" s="18">
        <v>15</v>
      </c>
      <c r="AT16" s="10" t="s">
        <v>237</v>
      </c>
      <c r="AU16" s="18">
        <v>11</v>
      </c>
      <c r="AV16" s="18" t="s">
        <v>237</v>
      </c>
      <c r="AW16" s="18">
        <v>36000</v>
      </c>
      <c r="AX16" s="18" t="s">
        <v>213</v>
      </c>
      <c r="AY16" s="18" t="s">
        <v>187</v>
      </c>
      <c r="AZ16" s="18" t="s">
        <v>187</v>
      </c>
      <c r="BA16" s="18" t="s">
        <v>187</v>
      </c>
      <c r="BB16" s="31">
        <v>43404</v>
      </c>
      <c r="BC16" s="55"/>
      <c r="BD16" s="31">
        <v>43373</v>
      </c>
      <c r="BE16" s="18"/>
    </row>
    <row r="17" spans="1:57" ht="409.5" x14ac:dyDescent="0.25">
      <c r="A17" s="48"/>
      <c r="B17" s="53"/>
      <c r="C17" s="53"/>
      <c r="D17" s="19" t="s">
        <v>254</v>
      </c>
      <c r="E17" s="19" t="s">
        <v>247</v>
      </c>
      <c r="F17" s="9" t="s">
        <v>255</v>
      </c>
      <c r="G17" s="18" t="s">
        <v>231</v>
      </c>
      <c r="H17" s="20" t="s">
        <v>256</v>
      </c>
      <c r="I17" s="22" t="s">
        <v>257</v>
      </c>
      <c r="J17" s="20" t="s">
        <v>256</v>
      </c>
      <c r="K17" s="18" t="s">
        <v>187</v>
      </c>
      <c r="L17" s="18" t="s">
        <v>258</v>
      </c>
      <c r="M17" s="10" t="s">
        <v>235</v>
      </c>
      <c r="N17" s="10" t="s">
        <v>87</v>
      </c>
      <c r="O17" s="19" t="s">
        <v>236</v>
      </c>
      <c r="P17" s="19">
        <v>1</v>
      </c>
      <c r="Q17" s="19" t="s">
        <v>187</v>
      </c>
      <c r="R17" s="19" t="s">
        <v>126</v>
      </c>
      <c r="S17" s="19" t="s">
        <v>237</v>
      </c>
      <c r="T17" s="19">
        <v>1</v>
      </c>
      <c r="U17" s="19" t="s">
        <v>193</v>
      </c>
      <c r="V17" s="18">
        <v>15</v>
      </c>
      <c r="W17" s="19" t="s">
        <v>193</v>
      </c>
      <c r="X17" s="18">
        <v>11</v>
      </c>
      <c r="Y17" s="19" t="s">
        <v>193</v>
      </c>
      <c r="Z17" s="18">
        <v>36000</v>
      </c>
      <c r="AA17" s="18" t="s">
        <v>238</v>
      </c>
      <c r="AB17" s="18" t="s">
        <v>259</v>
      </c>
      <c r="AC17" s="10" t="s">
        <v>260</v>
      </c>
      <c r="AD17" s="23">
        <v>40000</v>
      </c>
      <c r="AE17" s="19" t="s">
        <v>240</v>
      </c>
      <c r="AF17" s="10" t="s">
        <v>241</v>
      </c>
      <c r="AG17" s="10" t="s">
        <v>242</v>
      </c>
      <c r="AH17" s="10" t="s">
        <v>243</v>
      </c>
      <c r="AI17" s="18">
        <v>7324513</v>
      </c>
      <c r="AJ17" s="20" t="s">
        <v>195</v>
      </c>
      <c r="AK17" s="10" t="s">
        <v>244</v>
      </c>
      <c r="AL17" s="10" t="s">
        <v>191</v>
      </c>
      <c r="AM17" s="10">
        <v>41</v>
      </c>
      <c r="AN17" s="10">
        <v>4</v>
      </c>
      <c r="AO17" s="10" t="s">
        <v>245</v>
      </c>
      <c r="AP17" s="19" t="s">
        <v>237</v>
      </c>
      <c r="AQ17" s="10">
        <v>1</v>
      </c>
      <c r="AR17" s="10" t="s">
        <v>193</v>
      </c>
      <c r="AS17" s="18">
        <v>15</v>
      </c>
      <c r="AT17" s="10" t="s">
        <v>237</v>
      </c>
      <c r="AU17" s="18">
        <v>11</v>
      </c>
      <c r="AV17" s="18" t="s">
        <v>237</v>
      </c>
      <c r="AW17" s="18">
        <v>36000</v>
      </c>
      <c r="AX17" s="18" t="s">
        <v>213</v>
      </c>
      <c r="AY17" s="18" t="s">
        <v>187</v>
      </c>
      <c r="AZ17" s="18" t="s">
        <v>187</v>
      </c>
      <c r="BA17" s="18" t="s">
        <v>187</v>
      </c>
      <c r="BB17" s="31">
        <v>43404</v>
      </c>
      <c r="BC17" s="56"/>
      <c r="BD17" s="31">
        <v>43373</v>
      </c>
      <c r="BE17" s="18"/>
    </row>
    <row r="18" spans="1:57" x14ac:dyDescent="0.25">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5"/>
    </row>
    <row r="19" spans="1:57" ht="150" x14ac:dyDescent="0.25">
      <c r="A19" s="49">
        <v>2018</v>
      </c>
      <c r="B19" s="50">
        <v>43282</v>
      </c>
      <c r="C19" s="50">
        <v>43373</v>
      </c>
      <c r="D19" s="24" t="s">
        <v>261</v>
      </c>
      <c r="E19" s="24" t="s">
        <v>262</v>
      </c>
      <c r="F19" s="24" t="s">
        <v>263</v>
      </c>
      <c r="G19" s="24" t="s">
        <v>264</v>
      </c>
      <c r="H19" s="6" t="s">
        <v>265</v>
      </c>
      <c r="I19" s="5" t="s">
        <v>266</v>
      </c>
      <c r="J19" s="6" t="s">
        <v>265</v>
      </c>
      <c r="K19" s="5" t="s">
        <v>267</v>
      </c>
      <c r="L19" s="6" t="s">
        <v>265</v>
      </c>
      <c r="M19" s="5" t="s">
        <v>268</v>
      </c>
      <c r="N19" s="5" t="s">
        <v>87</v>
      </c>
      <c r="O19" s="5" t="s">
        <v>269</v>
      </c>
      <c r="P19" s="12">
        <v>6</v>
      </c>
      <c r="Q19" s="5" t="s">
        <v>270</v>
      </c>
      <c r="R19" s="12" t="s">
        <v>126</v>
      </c>
      <c r="S19" s="5" t="s">
        <v>193</v>
      </c>
      <c r="T19" s="12">
        <v>1</v>
      </c>
      <c r="U19" s="12" t="s">
        <v>193</v>
      </c>
      <c r="V19" s="12">
        <v>15</v>
      </c>
      <c r="W19" s="5" t="s">
        <v>193</v>
      </c>
      <c r="X19" s="12">
        <v>11</v>
      </c>
      <c r="Y19" s="12" t="s">
        <v>193</v>
      </c>
      <c r="Z19" s="12">
        <v>36000</v>
      </c>
      <c r="AA19" s="6" t="s">
        <v>265</v>
      </c>
      <c r="AB19" s="5" t="s">
        <v>271</v>
      </c>
      <c r="AC19" s="6" t="s">
        <v>272</v>
      </c>
      <c r="AD19" s="6" t="s">
        <v>265</v>
      </c>
      <c r="AE19" s="6" t="s">
        <v>265</v>
      </c>
      <c r="AF19" s="6" t="s">
        <v>265</v>
      </c>
      <c r="AG19" s="24" t="s">
        <v>273</v>
      </c>
      <c r="AH19" s="24" t="s">
        <v>274</v>
      </c>
      <c r="AI19" s="5" t="s">
        <v>275</v>
      </c>
      <c r="AJ19" s="25" t="s">
        <v>276</v>
      </c>
      <c r="AK19" s="12" t="s">
        <v>87</v>
      </c>
      <c r="AL19" s="12" t="s">
        <v>191</v>
      </c>
      <c r="AM19" s="12">
        <v>6</v>
      </c>
      <c r="AN19" s="6" t="s">
        <v>265</v>
      </c>
      <c r="AO19" s="12" t="s">
        <v>126</v>
      </c>
      <c r="AP19" s="12" t="s">
        <v>193</v>
      </c>
      <c r="AQ19" s="12">
        <v>1</v>
      </c>
      <c r="AR19" s="12" t="s">
        <v>193</v>
      </c>
      <c r="AS19" s="12">
        <v>15</v>
      </c>
      <c r="AT19" s="12" t="s">
        <v>193</v>
      </c>
      <c r="AU19" s="12">
        <v>11</v>
      </c>
      <c r="AV19" s="12" t="s">
        <v>193</v>
      </c>
      <c r="AW19" s="12">
        <v>36000</v>
      </c>
      <c r="AX19" s="6" t="s">
        <v>265</v>
      </c>
      <c r="AY19" s="6" t="s">
        <v>265</v>
      </c>
      <c r="AZ19" s="6" t="s">
        <v>265</v>
      </c>
      <c r="BA19" s="6" t="s">
        <v>265</v>
      </c>
      <c r="BB19" s="31">
        <v>43404</v>
      </c>
      <c r="BC19" s="3" t="s">
        <v>214</v>
      </c>
      <c r="BD19" s="31">
        <v>43373</v>
      </c>
      <c r="BE19" s="13"/>
    </row>
    <row r="20" spans="1:57" ht="240" x14ac:dyDescent="0.25">
      <c r="A20" s="49"/>
      <c r="B20" s="49">
        <v>43101</v>
      </c>
      <c r="C20" s="49">
        <v>43131</v>
      </c>
      <c r="D20" s="24" t="s">
        <v>277</v>
      </c>
      <c r="E20" s="24" t="s">
        <v>203</v>
      </c>
      <c r="F20" s="24" t="s">
        <v>278</v>
      </c>
      <c r="G20" s="5" t="s">
        <v>279</v>
      </c>
      <c r="H20" s="12" t="s">
        <v>280</v>
      </c>
      <c r="I20" s="26" t="s">
        <v>281</v>
      </c>
      <c r="J20" s="6" t="s">
        <v>265</v>
      </c>
      <c r="K20" s="5" t="s">
        <v>267</v>
      </c>
      <c r="L20" s="6" t="s">
        <v>265</v>
      </c>
      <c r="M20" s="5" t="s">
        <v>268</v>
      </c>
      <c r="N20" s="12" t="s">
        <v>87</v>
      </c>
      <c r="O20" s="5" t="s">
        <v>303</v>
      </c>
      <c r="P20" s="12">
        <v>12</v>
      </c>
      <c r="Q20" s="5" t="s">
        <v>270</v>
      </c>
      <c r="R20" s="12" t="s">
        <v>126</v>
      </c>
      <c r="S20" s="5" t="s">
        <v>193</v>
      </c>
      <c r="T20" s="12">
        <v>1</v>
      </c>
      <c r="U20" s="12" t="s">
        <v>193</v>
      </c>
      <c r="V20" s="12">
        <v>15</v>
      </c>
      <c r="W20" s="5" t="s">
        <v>193</v>
      </c>
      <c r="X20" s="12">
        <v>11</v>
      </c>
      <c r="Y20" s="12" t="s">
        <v>193</v>
      </c>
      <c r="Z20" s="12">
        <v>36000</v>
      </c>
      <c r="AA20" s="6" t="s">
        <v>265</v>
      </c>
      <c r="AB20" s="5" t="s">
        <v>271</v>
      </c>
      <c r="AC20" s="6" t="s">
        <v>272</v>
      </c>
      <c r="AD20" s="6" t="s">
        <v>265</v>
      </c>
      <c r="AE20" s="6" t="s">
        <v>265</v>
      </c>
      <c r="AF20" s="6" t="s">
        <v>265</v>
      </c>
      <c r="AG20" s="24" t="s">
        <v>282</v>
      </c>
      <c r="AH20" s="24" t="s">
        <v>274</v>
      </c>
      <c r="AI20" s="5" t="s">
        <v>275</v>
      </c>
      <c r="AJ20" s="25" t="s">
        <v>276</v>
      </c>
      <c r="AK20" s="12" t="s">
        <v>87</v>
      </c>
      <c r="AL20" s="12" t="s">
        <v>191</v>
      </c>
      <c r="AM20" s="12">
        <v>6</v>
      </c>
      <c r="AN20" s="6" t="s">
        <v>265</v>
      </c>
      <c r="AO20" s="12" t="s">
        <v>126</v>
      </c>
      <c r="AP20" s="12" t="s">
        <v>193</v>
      </c>
      <c r="AQ20" s="12">
        <v>1</v>
      </c>
      <c r="AR20" s="12" t="s">
        <v>193</v>
      </c>
      <c r="AS20" s="12">
        <v>15</v>
      </c>
      <c r="AT20" s="12" t="s">
        <v>193</v>
      </c>
      <c r="AU20" s="12">
        <v>11</v>
      </c>
      <c r="AV20" s="12" t="s">
        <v>193</v>
      </c>
      <c r="AW20" s="12">
        <v>36000</v>
      </c>
      <c r="AX20" s="6" t="s">
        <v>265</v>
      </c>
      <c r="AY20" s="6" t="s">
        <v>265</v>
      </c>
      <c r="AZ20" s="6" t="s">
        <v>265</v>
      </c>
      <c r="BA20" s="3" t="s">
        <v>283</v>
      </c>
      <c r="BB20" s="31">
        <v>43404</v>
      </c>
      <c r="BC20" s="3" t="s">
        <v>214</v>
      </c>
      <c r="BD20" s="31">
        <v>43373</v>
      </c>
      <c r="BE20" s="13"/>
    </row>
    <row r="21" spans="1:57" ht="225" x14ac:dyDescent="0.25">
      <c r="A21" s="49"/>
      <c r="B21" s="49">
        <v>43101</v>
      </c>
      <c r="C21" s="49">
        <v>43131</v>
      </c>
      <c r="D21" s="24" t="s">
        <v>284</v>
      </c>
      <c r="E21" s="5" t="s">
        <v>203</v>
      </c>
      <c r="F21" s="24" t="s">
        <v>285</v>
      </c>
      <c r="G21" s="5" t="s">
        <v>279</v>
      </c>
      <c r="H21" s="12" t="s">
        <v>280</v>
      </c>
      <c r="I21" s="26" t="s">
        <v>286</v>
      </c>
      <c r="J21" s="6" t="s">
        <v>265</v>
      </c>
      <c r="K21" s="5" t="s">
        <v>287</v>
      </c>
      <c r="L21" s="6" t="s">
        <v>265</v>
      </c>
      <c r="M21" s="5" t="s">
        <v>268</v>
      </c>
      <c r="N21" s="12" t="s">
        <v>87</v>
      </c>
      <c r="O21" s="5" t="s">
        <v>269</v>
      </c>
      <c r="P21" s="12">
        <v>6</v>
      </c>
      <c r="Q21" s="5" t="s">
        <v>270</v>
      </c>
      <c r="R21" s="12" t="s">
        <v>126</v>
      </c>
      <c r="S21" s="5" t="s">
        <v>193</v>
      </c>
      <c r="T21" s="12">
        <v>1</v>
      </c>
      <c r="U21" s="12" t="s">
        <v>193</v>
      </c>
      <c r="V21" s="12">
        <v>15</v>
      </c>
      <c r="W21" s="5" t="s">
        <v>193</v>
      </c>
      <c r="X21" s="12">
        <v>11</v>
      </c>
      <c r="Y21" s="12" t="s">
        <v>193</v>
      </c>
      <c r="Z21" s="12">
        <v>36000</v>
      </c>
      <c r="AA21" s="6" t="s">
        <v>265</v>
      </c>
      <c r="AB21" s="5" t="s">
        <v>271</v>
      </c>
      <c r="AC21" s="6" t="s">
        <v>272</v>
      </c>
      <c r="AD21" s="6" t="s">
        <v>265</v>
      </c>
      <c r="AE21" s="6" t="s">
        <v>265</v>
      </c>
      <c r="AF21" s="6" t="s">
        <v>265</v>
      </c>
      <c r="AG21" s="24" t="s">
        <v>273</v>
      </c>
      <c r="AH21" s="24" t="s">
        <v>274</v>
      </c>
      <c r="AI21" s="5" t="s">
        <v>275</v>
      </c>
      <c r="AJ21" s="25" t="s">
        <v>276</v>
      </c>
      <c r="AK21" s="12" t="s">
        <v>87</v>
      </c>
      <c r="AL21" s="12" t="s">
        <v>191</v>
      </c>
      <c r="AM21" s="12">
        <v>6</v>
      </c>
      <c r="AN21" s="6" t="s">
        <v>265</v>
      </c>
      <c r="AO21" s="12" t="s">
        <v>126</v>
      </c>
      <c r="AP21" s="12" t="s">
        <v>193</v>
      </c>
      <c r="AQ21" s="12">
        <v>1</v>
      </c>
      <c r="AR21" s="12" t="s">
        <v>193</v>
      </c>
      <c r="AS21" s="12">
        <v>15</v>
      </c>
      <c r="AT21" s="12" t="s">
        <v>193</v>
      </c>
      <c r="AU21" s="12">
        <v>11</v>
      </c>
      <c r="AV21" s="12" t="s">
        <v>193</v>
      </c>
      <c r="AW21" s="12">
        <v>36000</v>
      </c>
      <c r="AX21" s="6" t="s">
        <v>265</v>
      </c>
      <c r="AY21" s="6" t="s">
        <v>265</v>
      </c>
      <c r="AZ21" s="6" t="s">
        <v>265</v>
      </c>
      <c r="BA21" s="3" t="s">
        <v>283</v>
      </c>
      <c r="BB21" s="31">
        <v>43404</v>
      </c>
      <c r="BC21" s="3" t="s">
        <v>214</v>
      </c>
      <c r="BD21" s="31">
        <v>43373</v>
      </c>
      <c r="BE21" s="13"/>
    </row>
    <row r="22" spans="1:57" ht="210" x14ac:dyDescent="0.25">
      <c r="A22" s="49"/>
      <c r="B22" s="49">
        <v>43101</v>
      </c>
      <c r="C22" s="49">
        <v>43131</v>
      </c>
      <c r="D22" s="24" t="s">
        <v>288</v>
      </c>
      <c r="E22" s="24" t="s">
        <v>289</v>
      </c>
      <c r="F22" s="24" t="s">
        <v>290</v>
      </c>
      <c r="G22" s="5" t="s">
        <v>279</v>
      </c>
      <c r="H22" s="12" t="s">
        <v>280</v>
      </c>
      <c r="I22" s="5" t="s">
        <v>291</v>
      </c>
      <c r="J22" s="6" t="s">
        <v>265</v>
      </c>
      <c r="K22" s="5" t="s">
        <v>292</v>
      </c>
      <c r="L22" s="6" t="s">
        <v>265</v>
      </c>
      <c r="M22" s="5" t="s">
        <v>268</v>
      </c>
      <c r="N22" s="12" t="s">
        <v>87</v>
      </c>
      <c r="O22" s="5" t="s">
        <v>269</v>
      </c>
      <c r="P22" s="12">
        <v>6</v>
      </c>
      <c r="Q22" s="5" t="s">
        <v>270</v>
      </c>
      <c r="R22" s="12" t="s">
        <v>126</v>
      </c>
      <c r="S22" s="5" t="s">
        <v>193</v>
      </c>
      <c r="T22" s="12">
        <v>1</v>
      </c>
      <c r="U22" s="12" t="s">
        <v>193</v>
      </c>
      <c r="V22" s="12">
        <v>15</v>
      </c>
      <c r="W22" s="5" t="s">
        <v>193</v>
      </c>
      <c r="X22" s="12">
        <v>11</v>
      </c>
      <c r="Y22" s="12" t="s">
        <v>193</v>
      </c>
      <c r="Z22" s="12">
        <v>36000</v>
      </c>
      <c r="AA22" s="6" t="s">
        <v>265</v>
      </c>
      <c r="AB22" s="5" t="s">
        <v>271</v>
      </c>
      <c r="AC22" s="6" t="s">
        <v>272</v>
      </c>
      <c r="AD22" s="6" t="s">
        <v>265</v>
      </c>
      <c r="AE22" s="6" t="s">
        <v>265</v>
      </c>
      <c r="AF22" s="6" t="s">
        <v>265</v>
      </c>
      <c r="AG22" s="24" t="s">
        <v>293</v>
      </c>
      <c r="AH22" s="24" t="s">
        <v>274</v>
      </c>
      <c r="AI22" s="5" t="s">
        <v>275</v>
      </c>
      <c r="AJ22" s="25" t="s">
        <v>276</v>
      </c>
      <c r="AK22" s="12" t="s">
        <v>87</v>
      </c>
      <c r="AL22" s="12" t="s">
        <v>191</v>
      </c>
      <c r="AM22" s="12">
        <v>6</v>
      </c>
      <c r="AN22" s="6" t="s">
        <v>265</v>
      </c>
      <c r="AO22" s="12" t="s">
        <v>126</v>
      </c>
      <c r="AP22" s="12" t="s">
        <v>193</v>
      </c>
      <c r="AQ22" s="12">
        <v>1</v>
      </c>
      <c r="AR22" s="12" t="s">
        <v>193</v>
      </c>
      <c r="AS22" s="12">
        <v>15</v>
      </c>
      <c r="AT22" s="12" t="s">
        <v>193</v>
      </c>
      <c r="AU22" s="12">
        <v>11</v>
      </c>
      <c r="AV22" s="12" t="s">
        <v>193</v>
      </c>
      <c r="AW22" s="12">
        <v>36000</v>
      </c>
      <c r="AX22" s="6" t="s">
        <v>265</v>
      </c>
      <c r="AY22" s="6" t="s">
        <v>265</v>
      </c>
      <c r="AZ22" s="6" t="s">
        <v>265</v>
      </c>
      <c r="BA22" s="3" t="s">
        <v>283</v>
      </c>
      <c r="BB22" s="31">
        <v>43404</v>
      </c>
      <c r="BC22" s="3" t="s">
        <v>214</v>
      </c>
      <c r="BD22" s="31">
        <v>43373</v>
      </c>
      <c r="BE22" s="13"/>
    </row>
    <row r="23" spans="1:57" ht="90" x14ac:dyDescent="0.25">
      <c r="A23" s="49"/>
      <c r="B23" s="49">
        <v>43101</v>
      </c>
      <c r="C23" s="49">
        <v>43131</v>
      </c>
      <c r="D23" s="24" t="s">
        <v>294</v>
      </c>
      <c r="E23" s="24" t="s">
        <v>203</v>
      </c>
      <c r="F23" s="24" t="s">
        <v>295</v>
      </c>
      <c r="G23" s="5" t="s">
        <v>264</v>
      </c>
      <c r="H23" s="12" t="s">
        <v>187</v>
      </c>
      <c r="I23" s="24" t="s">
        <v>296</v>
      </c>
      <c r="J23" s="6" t="s">
        <v>265</v>
      </c>
      <c r="K23" s="5" t="s">
        <v>267</v>
      </c>
      <c r="L23" s="6" t="s">
        <v>265</v>
      </c>
      <c r="M23" s="5" t="s">
        <v>297</v>
      </c>
      <c r="N23" s="12" t="s">
        <v>87</v>
      </c>
      <c r="O23" s="5" t="s">
        <v>303</v>
      </c>
      <c r="P23" s="12">
        <v>12</v>
      </c>
      <c r="Q23" s="5" t="s">
        <v>270</v>
      </c>
      <c r="R23" s="12" t="s">
        <v>126</v>
      </c>
      <c r="S23" s="5" t="s">
        <v>193</v>
      </c>
      <c r="T23" s="12">
        <v>1</v>
      </c>
      <c r="U23" s="12" t="s">
        <v>193</v>
      </c>
      <c r="V23" s="12">
        <v>15</v>
      </c>
      <c r="W23" s="5" t="s">
        <v>193</v>
      </c>
      <c r="X23" s="12">
        <v>11</v>
      </c>
      <c r="Y23" s="12" t="s">
        <v>193</v>
      </c>
      <c r="Z23" s="12">
        <v>36000</v>
      </c>
      <c r="AA23" s="6" t="s">
        <v>265</v>
      </c>
      <c r="AB23" s="5" t="s">
        <v>309</v>
      </c>
      <c r="AC23" s="6" t="s">
        <v>272</v>
      </c>
      <c r="AD23" s="6" t="s">
        <v>265</v>
      </c>
      <c r="AE23" s="6" t="s">
        <v>265</v>
      </c>
      <c r="AF23" s="6" t="s">
        <v>265</v>
      </c>
      <c r="AG23" s="24" t="s">
        <v>298</v>
      </c>
      <c r="AH23" s="24" t="s">
        <v>299</v>
      </c>
      <c r="AI23" s="10" t="s">
        <v>310</v>
      </c>
      <c r="AJ23" s="32" t="s">
        <v>311</v>
      </c>
      <c r="AK23" s="12" t="s">
        <v>87</v>
      </c>
      <c r="AL23" s="12" t="s">
        <v>191</v>
      </c>
      <c r="AM23" s="12">
        <v>6</v>
      </c>
      <c r="AN23" s="6" t="s">
        <v>265</v>
      </c>
      <c r="AO23" s="12" t="s">
        <v>126</v>
      </c>
      <c r="AP23" s="12" t="s">
        <v>193</v>
      </c>
      <c r="AQ23" s="12">
        <v>1</v>
      </c>
      <c r="AR23" s="12" t="s">
        <v>193</v>
      </c>
      <c r="AS23" s="12">
        <v>15</v>
      </c>
      <c r="AT23" s="12" t="s">
        <v>193</v>
      </c>
      <c r="AU23" s="12">
        <v>11</v>
      </c>
      <c r="AV23" s="12" t="s">
        <v>193</v>
      </c>
      <c r="AW23" s="12">
        <v>36000</v>
      </c>
      <c r="AX23" s="6" t="s">
        <v>265</v>
      </c>
      <c r="AY23" s="6" t="s">
        <v>265</v>
      </c>
      <c r="AZ23" s="3" t="s">
        <v>300</v>
      </c>
      <c r="BA23" s="28" t="s">
        <v>238</v>
      </c>
      <c r="BB23" s="31">
        <v>43404</v>
      </c>
      <c r="BC23" s="3" t="s">
        <v>214</v>
      </c>
      <c r="BD23" s="31">
        <v>43373</v>
      </c>
      <c r="BE23" s="13"/>
    </row>
    <row r="24" spans="1:57" x14ac:dyDescent="0.25">
      <c r="A24" s="43"/>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5"/>
    </row>
    <row r="25" spans="1:57" ht="21" x14ac:dyDescent="0.25">
      <c r="A25" s="41" t="s">
        <v>301</v>
      </c>
      <c r="B25" s="41"/>
      <c r="C25" s="41"/>
      <c r="D25" s="42" t="s">
        <v>302</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row>
  </sheetData>
  <mergeCells count="50">
    <mergeCell ref="A10:BE10"/>
    <mergeCell ref="A12:BE12"/>
    <mergeCell ref="A14:BE14"/>
    <mergeCell ref="A18:BE18"/>
    <mergeCell ref="A24:BE24"/>
    <mergeCell ref="A15:A17"/>
    <mergeCell ref="A19:A23"/>
    <mergeCell ref="B19:B23"/>
    <mergeCell ref="C19:C23"/>
    <mergeCell ref="B15:B17"/>
    <mergeCell ref="C15:C17"/>
    <mergeCell ref="BC15:BC17"/>
    <mergeCell ref="A25:C25"/>
    <mergeCell ref="D25:BE25"/>
    <mergeCell ref="BB7:BB8"/>
    <mergeCell ref="BC7:BC8"/>
    <mergeCell ref="BD7:BD8"/>
    <mergeCell ref="BE7:BE8"/>
    <mergeCell ref="AF7:AF8"/>
    <mergeCell ref="AG7:AG8"/>
    <mergeCell ref="AH7:AH8"/>
    <mergeCell ref="AZ7:AZ8"/>
    <mergeCell ref="BA7:BA8"/>
    <mergeCell ref="AA7:AA8"/>
    <mergeCell ref="AB7:AB8"/>
    <mergeCell ref="AC7:AC8"/>
    <mergeCell ref="AD7:AD8"/>
    <mergeCell ref="AE7:AE8"/>
    <mergeCell ref="A6:BE6"/>
    <mergeCell ref="AI7:AY7"/>
    <mergeCell ref="N7:Z7"/>
    <mergeCell ref="A7:A8"/>
    <mergeCell ref="B7:B8"/>
    <mergeCell ref="C7:C8"/>
    <mergeCell ref="D7:D8"/>
    <mergeCell ref="E7:E8"/>
    <mergeCell ref="F7:F8"/>
    <mergeCell ref="G7:G8"/>
    <mergeCell ref="H7:H8"/>
    <mergeCell ref="I7:I8"/>
    <mergeCell ref="J7:J8"/>
    <mergeCell ref="K7:K8"/>
    <mergeCell ref="L7:L8"/>
    <mergeCell ref="M7:M8"/>
    <mergeCell ref="A2:D2"/>
    <mergeCell ref="E2:G2"/>
    <mergeCell ref="H2:J2"/>
    <mergeCell ref="A3:D3"/>
    <mergeCell ref="E3:G3"/>
    <mergeCell ref="H3:J3"/>
  </mergeCells>
  <dataValidations count="9">
    <dataValidation type="list" allowBlank="1" showErrorMessage="1" sqref="G26:G202 G15:G17 G11 G13 G23">
      <formula1>Hidden_15</formula1>
    </dataValidation>
    <dataValidation type="list" allowBlank="1" showErrorMessage="1" sqref="N26:N202 N13 N19 N11">
      <formula1>Hidden_212</formula1>
    </dataValidation>
    <dataValidation type="list" allowBlank="1" showErrorMessage="1" sqref="R26:R202">
      <formula1>Hidden_316</formula1>
    </dataValidation>
    <dataValidation type="list" allowBlank="1" showErrorMessage="1" sqref="R9 AO9 R11">
      <formula1>Hidden_314</formula1>
    </dataValidation>
    <dataValidation type="list" allowBlank="1" showErrorMessage="1" sqref="N9 AK9">
      <formula1>Hidden_210</formula1>
    </dataValidation>
    <dataValidation type="list" allowBlank="1" showInputMessage="1" showErrorMessage="1" sqref="R13 AO13 R15:R17 R19:R23">
      <formula1>hidden3</formula1>
    </dataValidation>
    <dataValidation type="list" allowBlank="1" showInputMessage="1" showErrorMessage="1" sqref="N20:N23">
      <formula1>hidden2</formula1>
    </dataValidation>
    <dataValidation type="list" allowBlank="1" showInputMessage="1" showErrorMessage="1" sqref="AK19:AK23">
      <formula1>hidden4</formula1>
    </dataValidation>
    <dataValidation type="list" allowBlank="1" showInputMessage="1" showErrorMessage="1" sqref="AO19:AO23">
      <formula1>hidden5</formula1>
    </dataValidation>
  </dataValidations>
  <hyperlinks>
    <hyperlink ref="AJ9" r:id="rId1"/>
    <hyperlink ref="AJ13" r:id="rId2"/>
    <hyperlink ref="H16" r:id="rId3"/>
    <hyperlink ref="H15" r:id="rId4"/>
    <hyperlink ref="H17" r:id="rId5"/>
    <hyperlink ref="J16" r:id="rId6"/>
    <hyperlink ref="J15" r:id="rId7"/>
    <hyperlink ref="J17" r:id="rId8"/>
    <hyperlink ref="AJ15" r:id="rId9"/>
    <hyperlink ref="AJ16" r:id="rId10"/>
    <hyperlink ref="AJ17" r:id="rId11"/>
    <hyperlink ref="AJ19" r:id="rId12"/>
    <hyperlink ref="AJ20" r:id="rId13"/>
    <hyperlink ref="AJ21" r:id="rId14"/>
    <hyperlink ref="AJ22" r:id="rId15"/>
    <hyperlink ref="AJ11" r:id="rId16"/>
    <hyperlink ref="BA11" r:id="rId17"/>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87</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89</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99</v>
      </c>
    </row>
    <row r="24" spans="1:1" x14ac:dyDescent="0.25">
      <c r="A24" t="s">
        <v>110</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Hidden_212</vt:lpstr>
      <vt:lpstr>Hidden_316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PRESI_SECRETARIO</cp:lastModifiedBy>
  <dcterms:created xsi:type="dcterms:W3CDTF">2018-03-20T16:09:25Z</dcterms:created>
  <dcterms:modified xsi:type="dcterms:W3CDTF">2018-10-22T20:39:37Z</dcterms:modified>
</cp:coreProperties>
</file>