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<sst xmlns="http://schemas.openxmlformats.org/spreadsheetml/2006/main" count="2007" uniqueCount="526">
  <si>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</si>
  <si>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</si>
  <si>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</si>
  <si>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</si>
  <si>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</si>
  <si>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</si>
  <si>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</si>
  <si>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</si>
  <si>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</si>
  <si>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</si>
  <si>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</si>
  <si>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</si>
  <si>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</si>
  <si>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</si>
  <si>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</si>
  <si>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</si>
  <si>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</si>
  <si>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</si>
  <si>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</si>
  <si>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</si>
  <si>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</si>
  <si>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</si>
  <si>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</si>
  <si>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</si>
  <si>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</si>
  <si>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</si>
  <si>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</si>
  <si>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</si>
  <si>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</si>
  <si>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</si>
  <si>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</si>
  <si>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</si>
  <si>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</si>
  <si>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</si>
  <si>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</si>
  <si>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</si>
  <si>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</si>
  <si>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</si>
  <si>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</si>
  <si>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</si>
  <si>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</si>
  <si>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</si>
  <si>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</si>
  <si>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</si>
  <si>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</si>
  <si>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</si>
  <si>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</si>
  <si>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</si>
  <si>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</si>
  <si>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</si>
  <si>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</si>
  <si>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</si>
  <si>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</si>
  <si>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</si>
  <si>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</si>
  <si>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</si>
  <si>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</si>
  <si>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</si>
  <si>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</si>
  <si>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</si>
  <si>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</si>
  <si>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</si>
  <si>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</si>
  <si>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</si>
  <si>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</si>
  <si>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</si>
  <si>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</si>
  <si>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</si>
  <si>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</si>
  <si>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</si>
  <si>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</si>
  <si>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</si>
  <si>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</si>
  <si>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</si>
  <si>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</si>
  <si>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</si>
  <si>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</si>
  <si>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</si>
  <si>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</si>
  <si>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</si>
  <si>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</si>
  <si>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</si>
  <si>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</si>
  <si>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</si>
  <si>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</si>
  <si>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</si>
  <si>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</si>
  <si>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</si>
  <si>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</si>
  <si>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</si>
  <si>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</si>
  <si>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</si>
  <si>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</si>
  <si>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</si>
  <si>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</si>
  <si>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</si>
  <si>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</si>
  <si>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</si>
  <si>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</si>
  <si>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</si>
  <si>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</si>
  <si>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</si>
  <si>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</si>
  <si>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</si>
  <si>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</si>
  <si>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</si>
  <si>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</si>
  <si>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</si>
  <si>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</si>
  <si>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</si>
  <si>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</si>
  <si>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</si>
  <si>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</si>
  <si>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</si>
  <si>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</si>
  <si>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</si>
  <si>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</si>
  <si>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</si>
  <si>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</si>
  <si>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</si>
  <si>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</si>
  <si>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</si>
  <si>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</si>
  <si>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</si>
  <si>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</si>
  <si>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</si>
  <si>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</si>
  <si>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</si>
  <si>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</si>
  <si>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</si>
  <si>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</si>
  <si>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</si>
  <si>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</si>
  <si>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</si>
  <si>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</si>
  <si>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</si>
  <si>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</si>
  <si>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</si>
  <si>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</si>
  <si>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</si>
  <si>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</si>
  <si>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</si>
  <si>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</si>
  <si>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</si>
  <si>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</si>
  <si>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</si>
  <si>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</si>
  <si>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</si>
  <si>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</si>
  <si>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</si>
  <si>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</si>
  <si>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</si>
  <si>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</si>
  <si>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</si>
  <si>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</si>
  <si>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</si>
  <si>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</si>
  <si>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</si>
  <si>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</si>
  <si>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</si>
  <si>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</si>
  <si>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</si>
  <si>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</si>
  <si>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</si>
  <si>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</si>
  <si>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Ejercicio </t>
  </si>
  <si>
    <t xml:space="preserve">Fecha de inicio del periodo que se informa </t>
  </si>
  <si>
    <t>Fecha de término del periodo que se informa</t>
  </si>
  <si>
    <t>01.01.2018</t>
  </si>
  <si>
    <t>31.03.2018</t>
  </si>
  <si>
    <t>MAGISTRADO</t>
  </si>
  <si>
    <t>SECRETARIO GENERAL DE ACUERDOS</t>
  </si>
  <si>
    <t>DIRECTOR ADMINISTRATIVO</t>
  </si>
  <si>
    <t>COORDINADOR DE UNIDAD DE DEFENSORIA DE OFICIO</t>
  </si>
  <si>
    <t>DIRECTOR DEL INSTITUTO DE LA JUSTICIA ADMINISTRATIVA</t>
  </si>
  <si>
    <t>SECRETARIO DE ESTUDIO Y CUENTA</t>
  </si>
  <si>
    <t>SECRETARIO GENERAL ADJUNTO</t>
  </si>
  <si>
    <t>TITULAR DEL ÓRGANO INTERNO DE CONTROL DEL TRIBUNAL</t>
  </si>
  <si>
    <t>DEFENSOR DE OFICIO REGION V</t>
  </si>
  <si>
    <t>DEFENSOR DE OFICIO REGION II</t>
  </si>
  <si>
    <t>DEFENSOR DE OFICIO REGION III</t>
  </si>
  <si>
    <t>DEFENSOR DE OFICIO REGION IV</t>
  </si>
  <si>
    <t>DEFENSOR DE OFICIO</t>
  </si>
  <si>
    <t>SECRETARIO PROYECTISTA</t>
  </si>
  <si>
    <t>SECRETARIO PROYECTISTA DE LA 1a. SALA</t>
  </si>
  <si>
    <t>SECRETARIO PROYECTISTA DE LA 2da. SALA</t>
  </si>
  <si>
    <t>SECRETARIO PROYECTISTA DE LA 4ta. SALA</t>
  </si>
  <si>
    <t>SECRETARIO PROYECTISTA DE LA 3ra. SALA</t>
  </si>
  <si>
    <t>COORDINADOR DE ACTUARIOS</t>
  </si>
  <si>
    <t>COORD. DE RECURSOS HUMANOS</t>
  </si>
  <si>
    <t>COORDINADOR DE SERVICIOS GENERALES</t>
  </si>
  <si>
    <t>COORDINADOR DE PRESUPUESTO Y CONTABILIDAD</t>
  </si>
  <si>
    <t>JEFE DE SEGUIMIENTO ADMINISTRATIVO</t>
  </si>
  <si>
    <t>JEFE DE SEGUIMIENTO FISCAL</t>
  </si>
  <si>
    <t>COORDINADOR DE INFORMATICA</t>
  </si>
  <si>
    <t>ACTUARIO</t>
  </si>
  <si>
    <t>JEFE DE DEPARTAMENTO DE PROYECTOS JURÍDICOS</t>
  </si>
  <si>
    <t>SECRETARIO TECNICO DE PRESIDENCIA</t>
  </si>
  <si>
    <t>PROYECTISTA B</t>
  </si>
  <si>
    <t>SECRETARIO DE ESTUDIO Y CUENTA "B"</t>
  </si>
  <si>
    <t>SECRETARIO DE ESTUDIO Y CUENTA B</t>
  </si>
  <si>
    <t>ANALISTA JURIDICO</t>
  </si>
  <si>
    <t>ANALISTA JURÍDICO</t>
  </si>
  <si>
    <t>JEFE DE SEGUIMIENTO TECNOLÓGICO</t>
  </si>
  <si>
    <t>JEFE DEL DEPARTAMENTO DE NOTIFICACION ELECTRONICA</t>
  </si>
  <si>
    <t>COORDINADOR DE ARCHIVO GENERAL, ESTADÍSTICA Y COMPILACIÓN DE LEYES, DECRETOS Y DEMÁS DISPOSICIONES</t>
  </si>
  <si>
    <t>COORD. DE ADMINISTRACIÓN, DOCENCIAI Y SERVICIO ADMINISTRATIVO DE CARRERA</t>
  </si>
  <si>
    <t>JEFE DE DEPARTAMENTO DE SOPORTE TÉCNICO</t>
  </si>
  <si>
    <t>ANALISTA JURÍDICO B</t>
  </si>
  <si>
    <t>ESPECIALISTA EN DISEÑO GRÁFICO Y WEB</t>
  </si>
  <si>
    <t>Contratado por Honorarios</t>
  </si>
  <si>
    <t>Contratada por Honorarios</t>
  </si>
  <si>
    <t>CUARTA SALA</t>
  </si>
  <si>
    <t>PRIMERA SALA</t>
  </si>
  <si>
    <t>TERCERA SALA</t>
  </si>
  <si>
    <t>SEGUNDA  SALA</t>
  </si>
  <si>
    <t>SALA ESPECIALIZADA</t>
  </si>
  <si>
    <t>DIRECCIÓN ADMINISTRATIVA</t>
  </si>
  <si>
    <t>UNIDAD DE DEFENSORIA DE OFICIO</t>
  </si>
  <si>
    <t>INSTITUTO DE LA JUSTICIA ADMINISTRATIVA</t>
  </si>
  <si>
    <t>ÓRGANO INTERNO DE CONTROL DEL TRIBUNAL</t>
  </si>
  <si>
    <t>OFICINA REGIONAL V</t>
  </si>
  <si>
    <t>OFICINA REGIONAL III</t>
  </si>
  <si>
    <t>OFICINA REGIONAL IV</t>
  </si>
  <si>
    <t>COORDINACIÓN DE INFORMÁTICA</t>
  </si>
  <si>
    <t>PRESIDENCIA</t>
  </si>
  <si>
    <t>GERARDO</t>
  </si>
  <si>
    <t>ARROYO</t>
  </si>
  <si>
    <t>FIGUEROA</t>
  </si>
  <si>
    <t>MARISELA</t>
  </si>
  <si>
    <t>TORRES</t>
  </si>
  <si>
    <t>SERRANO</t>
  </si>
  <si>
    <t>JOSE CUAUHTEMOC</t>
  </si>
  <si>
    <t>CHAVEZ</t>
  </si>
  <si>
    <t>MUÑOZ</t>
  </si>
  <si>
    <t>ANTONIA GUILLERMINA</t>
  </si>
  <si>
    <t>VALDOVINO</t>
  </si>
  <si>
    <t>GUZMAN</t>
  </si>
  <si>
    <t>ARTURO</t>
  </si>
  <si>
    <t>LARA</t>
  </si>
  <si>
    <t>MARTINEZ</t>
  </si>
  <si>
    <t>SECRETARÍA GENERAL DE ACUERDOS DEL TJA</t>
  </si>
  <si>
    <t>ELISEO</t>
  </si>
  <si>
    <t>HERNANDEZ</t>
  </si>
  <si>
    <t>CAMPOS</t>
  </si>
  <si>
    <t>MARISOL</t>
  </si>
  <si>
    <t>PEREZ</t>
  </si>
  <si>
    <t>JORGE ALEJANDRO</t>
  </si>
  <si>
    <t>ESQUIVEL</t>
  </si>
  <si>
    <t>PALOMARES</t>
  </si>
  <si>
    <t>MIRIAM</t>
  </si>
  <si>
    <t>RAMIREZ</t>
  </si>
  <si>
    <t>SEVILLA</t>
  </si>
  <si>
    <t>ALEJANDRO</t>
  </si>
  <si>
    <t>RIVERA</t>
  </si>
  <si>
    <t>CUELLAR</t>
  </si>
  <si>
    <t>MA TERESA</t>
  </si>
  <si>
    <t>SOLIS</t>
  </si>
  <si>
    <t>CLAUDIA MAYELA</t>
  </si>
  <si>
    <t>MOSQUEDA</t>
  </si>
  <si>
    <t>LARREA</t>
  </si>
  <si>
    <t>DIANA IVETT</t>
  </si>
  <si>
    <t>CALDERON</t>
  </si>
  <si>
    <t>ROMERO</t>
  </si>
  <si>
    <t>MARIANA</t>
  </si>
  <si>
    <t>PIÑA</t>
  </si>
  <si>
    <t>ERIKA YOLANDA</t>
  </si>
  <si>
    <t>CERON</t>
  </si>
  <si>
    <t>SERGIO</t>
  </si>
  <si>
    <t>OJEDA</t>
  </si>
  <si>
    <t>CANO</t>
  </si>
  <si>
    <t>MA GUADALUPE</t>
  </si>
  <si>
    <t>GRANADOS</t>
  </si>
  <si>
    <t>MARTHA CATALINA</t>
  </si>
  <si>
    <t>MEDINA</t>
  </si>
  <si>
    <t>ZAMORA</t>
  </si>
  <si>
    <t>CARLOS ANTONIO</t>
  </si>
  <si>
    <t>GOMEZ</t>
  </si>
  <si>
    <t>GUERRERO</t>
  </si>
  <si>
    <t>BANDA</t>
  </si>
  <si>
    <t>LEON FELIPE</t>
  </si>
  <si>
    <t>GARCIA</t>
  </si>
  <si>
    <t>TREJO</t>
  </si>
  <si>
    <t>GISELA</t>
  </si>
  <si>
    <t>MEZA</t>
  </si>
  <si>
    <t>BEDOLLA</t>
  </si>
  <si>
    <t>ANA TRINIDAD</t>
  </si>
  <si>
    <t>ALMANZA</t>
  </si>
  <si>
    <t>MENDEZ</t>
  </si>
  <si>
    <t>LUIS KENDHAL</t>
  </si>
  <si>
    <t>BARRAGAN</t>
  </si>
  <si>
    <t>VELEZ</t>
  </si>
  <si>
    <t>RAUL</t>
  </si>
  <si>
    <t>ARRONIZ</t>
  </si>
  <si>
    <t>ALVARADO</t>
  </si>
  <si>
    <t>RUTH YANETH</t>
  </si>
  <si>
    <t>RUBIO</t>
  </si>
  <si>
    <t>EDNA LORENA</t>
  </si>
  <si>
    <t>SUASTE</t>
  </si>
  <si>
    <t>PUERTO</t>
  </si>
  <si>
    <t>ZOILA MERCEDES</t>
  </si>
  <si>
    <t xml:space="preserve">ARENAS </t>
  </si>
  <si>
    <t>JOSE GERARDO</t>
  </si>
  <si>
    <t>PACHECO</t>
  </si>
  <si>
    <t>CAMARENA</t>
  </si>
  <si>
    <t>MAURICIO HELMUT</t>
  </si>
  <si>
    <t>KILIAN</t>
  </si>
  <si>
    <t>LIZ AMPARO</t>
  </si>
  <si>
    <t>ZARAGOZA</t>
  </si>
  <si>
    <t>JUAN MANUEL</t>
  </si>
  <si>
    <t>ESTRADA</t>
  </si>
  <si>
    <t>ESCAMILLA</t>
  </si>
  <si>
    <t>IVETTE</t>
  </si>
  <si>
    <t>ROSAS</t>
  </si>
  <si>
    <t>MORALES</t>
  </si>
  <si>
    <t>OLIVA</t>
  </si>
  <si>
    <t>LOPEZ</t>
  </si>
  <si>
    <t>MAYRA ANILU</t>
  </si>
  <si>
    <t>LOZOYA</t>
  </si>
  <si>
    <t>VIRIDIANA</t>
  </si>
  <si>
    <t>BARAJAS</t>
  </si>
  <si>
    <t>MENDIOLA</t>
  </si>
  <si>
    <t>ALVAREZ</t>
  </si>
  <si>
    <t>CISNEROS</t>
  </si>
  <si>
    <t>MIGUEL ANGEL</t>
  </si>
  <si>
    <t>SANTANA</t>
  </si>
  <si>
    <t>PEDRO OMAR</t>
  </si>
  <si>
    <t>PRIETO</t>
  </si>
  <si>
    <t>JAVIER</t>
  </si>
  <si>
    <t>VICTORIA</t>
  </si>
  <si>
    <t xml:space="preserve">PABLO RENE </t>
  </si>
  <si>
    <t>AGUILAR</t>
  </si>
  <si>
    <t>RAMOS</t>
  </si>
  <si>
    <t>DANIEL</t>
  </si>
  <si>
    <t>RAZO</t>
  </si>
  <si>
    <t>VAZQUEZ</t>
  </si>
  <si>
    <t>BUSTO</t>
  </si>
  <si>
    <t>ALMA REBECA</t>
  </si>
  <si>
    <t>MORIN</t>
  </si>
  <si>
    <t>CHAIRE</t>
  </si>
  <si>
    <t>GUADALUPE JAQUELINE</t>
  </si>
  <si>
    <t>JIMENEZ</t>
  </si>
  <si>
    <t>MARES</t>
  </si>
  <si>
    <t>IRMA BERENICE</t>
  </si>
  <si>
    <t>SALAZAR</t>
  </si>
  <si>
    <t>DIANA</t>
  </si>
  <si>
    <t>ARCE</t>
  </si>
  <si>
    <t>JANET</t>
  </si>
  <si>
    <t>CORNEJO</t>
  </si>
  <si>
    <t>GUIA</t>
  </si>
  <si>
    <t>DIANA ALEJANDRA</t>
  </si>
  <si>
    <t>DARDON</t>
  </si>
  <si>
    <t>MARQUEZ</t>
  </si>
  <si>
    <t>SERGIO GERARDO</t>
  </si>
  <si>
    <t>MORENO</t>
  </si>
  <si>
    <t>MA CONSUELO</t>
  </si>
  <si>
    <t>CADENA</t>
  </si>
  <si>
    <t>GONZALEZ</t>
  </si>
  <si>
    <t>MARTHA ALICIA</t>
  </si>
  <si>
    <t>SUAREZ</t>
  </si>
  <si>
    <t>AGUIÑAGA</t>
  </si>
  <si>
    <t>JOSE CARLOS</t>
  </si>
  <si>
    <t>SERRATO</t>
  </si>
  <si>
    <t>JOSE ANTONIO</t>
  </si>
  <si>
    <t>OLMOS</t>
  </si>
  <si>
    <t>LEYVA</t>
  </si>
  <si>
    <t>ANGEL OCTAVIO</t>
  </si>
  <si>
    <t>ELIZABETH</t>
  </si>
  <si>
    <t>MANCERA</t>
  </si>
  <si>
    <t>FUENTES</t>
  </si>
  <si>
    <t>FELISA</t>
  </si>
  <si>
    <t>FONSECA</t>
  </si>
  <si>
    <t>REA</t>
  </si>
  <si>
    <t>GLORIA LETICIA</t>
  </si>
  <si>
    <t>MIGUEL</t>
  </si>
  <si>
    <t>REYES</t>
  </si>
  <si>
    <t>KENIA KAROLINA</t>
  </si>
  <si>
    <t>PATLAN</t>
  </si>
  <si>
    <t>DULCE OLIVIA</t>
  </si>
  <si>
    <t>RODRIGUEZ</t>
  </si>
  <si>
    <t>SANTIAGO</t>
  </si>
  <si>
    <t>MELCHOR</t>
  </si>
  <si>
    <t>NAVARRO</t>
  </si>
  <si>
    <t>ANA KAREN</t>
  </si>
  <si>
    <t>TEJADA</t>
  </si>
  <si>
    <t>DIANA CECILIA</t>
  </si>
  <si>
    <t>YEPEZ</t>
  </si>
  <si>
    <t>EDWIN ALAIN</t>
  </si>
  <si>
    <t>LIRA</t>
  </si>
  <si>
    <t>RUTH ESTHER</t>
  </si>
  <si>
    <t>JORGE</t>
  </si>
  <si>
    <t>ARELLANO</t>
  </si>
  <si>
    <t>SALGADO</t>
  </si>
  <si>
    <t>JOSE VICTOR</t>
  </si>
  <si>
    <t>DENISSE ALEJANDRA</t>
  </si>
  <si>
    <t>PERRUSQUIA</t>
  </si>
  <si>
    <t>MAURO ABRAHAM</t>
  </si>
  <si>
    <t>CUEVAS</t>
  </si>
  <si>
    <t>ALBA</t>
  </si>
  <si>
    <t>SUSANA</t>
  </si>
  <si>
    <t>FLORES</t>
  </si>
  <si>
    <t>BONILLA</t>
  </si>
  <si>
    <t>DULCE MARIA</t>
  </si>
  <si>
    <t>JORGE AURELIO</t>
  </si>
  <si>
    <t>SILVIA</t>
  </si>
  <si>
    <t>TRUJILLO</t>
  </si>
  <si>
    <t>SILVA</t>
  </si>
  <si>
    <t>SARAHI</t>
  </si>
  <si>
    <t>LEDESMA</t>
  </si>
  <si>
    <t>SEBASTIAN ANTONIO</t>
  </si>
  <si>
    <t>CONTRERAS</t>
  </si>
  <si>
    <t>KAREN</t>
  </si>
  <si>
    <t>MALDONADO</t>
  </si>
  <si>
    <t>ANA LAURA</t>
  </si>
  <si>
    <t>LUNA</t>
  </si>
  <si>
    <t>LUIS DANIEL</t>
  </si>
  <si>
    <t>ARGUELLO</t>
  </si>
  <si>
    <t>VICTOR HUGO</t>
  </si>
  <si>
    <t>ROCHA</t>
  </si>
  <si>
    <t>SUSANA LIZET</t>
  </si>
  <si>
    <t>CARLOS</t>
  </si>
  <si>
    <t>SOSA</t>
  </si>
  <si>
    <t>PINZON</t>
  </si>
  <si>
    <t>SANDRA MARIANA</t>
  </si>
  <si>
    <t>JUAREZ</t>
  </si>
  <si>
    <t>BERENICE YURELLY</t>
  </si>
  <si>
    <t>PEREZ DEL VALLE</t>
  </si>
  <si>
    <t>LUCERO DEL ROCIO</t>
  </si>
  <si>
    <t>BARRON</t>
  </si>
  <si>
    <t>ARNULFO</t>
  </si>
  <si>
    <t>ANGELICA</t>
  </si>
  <si>
    <t>MURILLO</t>
  </si>
  <si>
    <t>ANAKAREN</t>
  </si>
  <si>
    <t>ACOSTA</t>
  </si>
  <si>
    <t>CANTARRANAS</t>
  </si>
  <si>
    <t>SOPEÑA</t>
  </si>
  <si>
    <t>CALLE ALLENDE EN EL ÁGORA DEL BARATILLO</t>
  </si>
  <si>
    <t xml:space="preserve">MINA </t>
  </si>
  <si>
    <t>BLVD. ADOLFO LÓPEZ MATEOS ORIENTE</t>
  </si>
  <si>
    <t xml:space="preserve">AV. REVOLUCIÓN </t>
  </si>
  <si>
    <t>OFICINA REGIONAL II</t>
  </si>
  <si>
    <t>NO APLICA</t>
  </si>
  <si>
    <t>CIUDAD</t>
  </si>
  <si>
    <t>GUANAJUATO</t>
  </si>
  <si>
    <t xml:space="preserve">Coordinación de Recursos Humanos
</t>
  </si>
  <si>
    <t>IRAPUATO</t>
  </si>
  <si>
    <t>chernandezgo@guanajuato.gob.mx</t>
  </si>
  <si>
    <t>LEON</t>
  </si>
  <si>
    <t>LEÓN</t>
  </si>
  <si>
    <t>mmedinaz@guanajuato.gob.mx</t>
  </si>
  <si>
    <t>SAN LUIS DE LA PAZ</t>
  </si>
  <si>
    <t>Sin correo electrónico oficial.</t>
  </si>
  <si>
    <t>CELAYA</t>
  </si>
  <si>
    <t>gguerrerob@guanajuato.gob.mx</t>
  </si>
  <si>
    <t>SALAMANCA</t>
  </si>
  <si>
    <t>lfgarciat@guanajuato.gob.mx</t>
  </si>
  <si>
    <t>jchavezmu@guanajuato.gob.mx</t>
  </si>
  <si>
    <t>gvaldovinog@guanajuato.gob.mx</t>
  </si>
  <si>
    <t>alaram@guanajuato.gob.mx</t>
  </si>
  <si>
    <t>mhernandezpe@guanajuato.gob.mx</t>
  </si>
  <si>
    <t>ernandezc@guanajuato.gob.mx</t>
  </si>
  <si>
    <t>cudo1@guanajuato.gob.mx</t>
  </si>
  <si>
    <t>mrsevilla@guanajuato.gob.mx</t>
  </si>
  <si>
    <t>msolism@guanajuato.gob.mx</t>
  </si>
  <si>
    <t>yceronr@guanajuato.gob.mx</t>
  </si>
  <si>
    <t>sojedac@guanajuato.gob.mx</t>
  </si>
  <si>
    <t>jmestrada@guanajuato.gob.mx</t>
  </si>
  <si>
    <t>rrubior@guanajuato.gob.mx</t>
  </si>
  <si>
    <t>darcer@guanajuato.gob.mx</t>
  </si>
  <si>
    <t xml:space="preserve">ddardon@guanajuato.gob.mx </t>
  </si>
  <si>
    <t>smoreno@guanajuato.gob.mx</t>
  </si>
  <si>
    <t xml:space="preserve">ccadenag@guanajuato.gob.mx    </t>
  </si>
  <si>
    <t>msuareza@guanajuato.gob.mx</t>
  </si>
  <si>
    <t xml:space="preserve">jclopez@guanajuato.gob.mx  </t>
  </si>
  <si>
    <t>jolmos@guanajuato.gob.mx</t>
  </si>
  <si>
    <t>mcuevas@guanajuato.gob.mx</t>
  </si>
  <si>
    <t>jarellanos@guanajuato.gob.mx</t>
  </si>
  <si>
    <t xml:space="preserve">sjuarez@guanajuato.gob.mx  </t>
  </si>
  <si>
    <t>dgarcia@guanajuato.gob.mx</t>
  </si>
  <si>
    <t>csosap@guanajuato.gob.mx</t>
  </si>
  <si>
    <t>73-2-15-25  Ext.106</t>
  </si>
  <si>
    <t>73-2-15-25  Ext.109</t>
  </si>
  <si>
    <t>73-2-15-25  Ext.112</t>
  </si>
  <si>
    <t>73-2-15-25  Ext.115</t>
  </si>
  <si>
    <t>73-2-15-25  Ext.135</t>
  </si>
  <si>
    <t>73-2-15-25  Ext.122</t>
  </si>
  <si>
    <t>73-2-38-12</t>
  </si>
  <si>
    <t>73-2-15-25  Ext.120</t>
  </si>
  <si>
    <t>73-2-15-25  Ext.118</t>
  </si>
  <si>
    <t>73-2-15-25  Ext.117</t>
  </si>
  <si>
    <t>73-2-15-25  Ext.148</t>
  </si>
  <si>
    <t>73-2-15-25  Ext.119</t>
  </si>
  <si>
    <t>73-2-15-25  Ext.160</t>
  </si>
  <si>
    <t>73-2-15-25  Ext.125</t>
  </si>
  <si>
    <t>73-2-15-25  Ext.159</t>
  </si>
  <si>
    <t>73-2-15-25  Ext.149</t>
  </si>
  <si>
    <t>73-2-15-25  Ext.134</t>
  </si>
  <si>
    <t xml:space="preserve">6 88 03 93 </t>
  </si>
  <si>
    <t>6 88 13 67</t>
  </si>
  <si>
    <t>73-2-20-60 Ext. 105</t>
  </si>
  <si>
    <t>73-2-15-25  Ext.123</t>
  </si>
  <si>
    <t>73-2-20-60 Ext. 103</t>
  </si>
  <si>
    <t>73-2-20-60 Ext. 102</t>
  </si>
  <si>
    <t>73-2-15-25  Ext.136</t>
  </si>
  <si>
    <t>73-2-15-25  Ext.107</t>
  </si>
  <si>
    <t>73-2-15-25  Ext.113</t>
  </si>
  <si>
    <t>73-2-15-25  Ext.116</t>
  </si>
  <si>
    <t>73-2-15-25  Ext.110</t>
  </si>
  <si>
    <t>73-2-15-25  Ext.151</t>
  </si>
  <si>
    <t>73-2-15-25  Ext.154</t>
  </si>
  <si>
    <t>73-2-15-25  Ext.143</t>
  </si>
  <si>
    <t>73-2-15-25  Ext.155</t>
  </si>
  <si>
    <t>73-2-15-25  Ext.318</t>
  </si>
  <si>
    <t>73-2-15-25  Ext.133</t>
  </si>
  <si>
    <t>73-2-15-25  Ext.138</t>
  </si>
  <si>
    <t>73-2-15-25  Ext.157</t>
  </si>
  <si>
    <t>73-2-15-25  Ext.146</t>
  </si>
  <si>
    <t>73-2-15-25  Ext.150</t>
  </si>
  <si>
    <t>73-2-15-25  Ext.127</t>
  </si>
  <si>
    <t>6 88 03 93</t>
  </si>
  <si>
    <t>30.04.2018</t>
  </si>
  <si>
    <t>COORDINADOR DE INVESTIGACIÓN Y BIBLIOTECA</t>
  </si>
  <si>
    <t>SIERRA</t>
  </si>
  <si>
    <t>MENDOZA</t>
  </si>
  <si>
    <t>73-2-15-25  Ext.145</t>
  </si>
  <si>
    <t>73-2-20-60  Ext.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</si>
</sst>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 applyProtection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tamo/Downloads/7%20F.VII%202017%204TO%20TRIMESTRE%20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hernandezpe@guanajuato.gob.mx" TargetMode="External"/><Relationship Id="rId13" Type="http://schemas.openxmlformats.org/officeDocument/2006/relationships/hyperlink" Target="mailto:yceronr@guanajuato.gob.mx" TargetMode="External"/><Relationship Id="rId18" Type="http://schemas.openxmlformats.org/officeDocument/2006/relationships/hyperlink" Target="mailto:darcer@guanajuato.gob.mx" TargetMode="External"/><Relationship Id="rId26" Type="http://schemas.openxmlformats.org/officeDocument/2006/relationships/hyperlink" Target="mailto:jarellanos@guanajuato.gob.mx" TargetMode="External"/><Relationship Id="rId3" Type="http://schemas.openxmlformats.org/officeDocument/2006/relationships/hyperlink" Target="mailto:gguerrerob@guanajuato.gob.mx" TargetMode="External"/><Relationship Id="rId21" Type="http://schemas.openxmlformats.org/officeDocument/2006/relationships/hyperlink" Target="mailto:ccadenag@guanajuato.gob.mx" TargetMode="External"/><Relationship Id="rId7" Type="http://schemas.openxmlformats.org/officeDocument/2006/relationships/hyperlink" Target="mailto:alaram@guanajuato.gob.mx" TargetMode="External"/><Relationship Id="rId12" Type="http://schemas.openxmlformats.org/officeDocument/2006/relationships/hyperlink" Target="mailto:msolism@guanajuato.gob.mx" TargetMode="External"/><Relationship Id="rId17" Type="http://schemas.openxmlformats.org/officeDocument/2006/relationships/hyperlink" Target="mailto:sojedac@guanajuato.gob.mx" TargetMode="External"/><Relationship Id="rId25" Type="http://schemas.openxmlformats.org/officeDocument/2006/relationships/hyperlink" Target="mailto:mcuevas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rrubior@guanajuato.gob.mx" TargetMode="External"/><Relationship Id="rId20" Type="http://schemas.openxmlformats.org/officeDocument/2006/relationships/hyperlink" Target="mailto:smoreno@guanajuato.gob.mx" TargetMode="External"/><Relationship Id="rId29" Type="http://schemas.openxmlformats.org/officeDocument/2006/relationships/hyperlink" Target="mailto:csosap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gvaldovinog@guanajuato.gob.mx" TargetMode="External"/><Relationship Id="rId11" Type="http://schemas.openxmlformats.org/officeDocument/2006/relationships/hyperlink" Target="mailto:mrsevilla@guanajuato.gob.mx" TargetMode="External"/><Relationship Id="rId24" Type="http://schemas.openxmlformats.org/officeDocument/2006/relationships/hyperlink" Target="mailto:jolmos@guanajuato.gob.mx" TargetMode="External"/><Relationship Id="rId5" Type="http://schemas.openxmlformats.org/officeDocument/2006/relationships/hyperlink" Target="mailto:jchavezmu@guanajuato.gob.mx" TargetMode="External"/><Relationship Id="rId15" Type="http://schemas.openxmlformats.org/officeDocument/2006/relationships/hyperlink" Target="mailto:jmestrada@guanajuato.gob.mx" TargetMode="External"/><Relationship Id="rId23" Type="http://schemas.openxmlformats.org/officeDocument/2006/relationships/hyperlink" Target="mailto:jclopez@guanajuato.gob.mx" TargetMode="External"/><Relationship Id="rId28" Type="http://schemas.openxmlformats.org/officeDocument/2006/relationships/hyperlink" Target="mailto:dgarcia@guanajuato.gob.mx" TargetMode="External"/><Relationship Id="rId10" Type="http://schemas.openxmlformats.org/officeDocument/2006/relationships/hyperlink" Target="mailto:cudo1@guanajuato.gob.mx" TargetMode="External"/><Relationship Id="rId19" Type="http://schemas.openxmlformats.org/officeDocument/2006/relationships/hyperlink" Target="mailto:ddardon@guanajuato.gob.mx" TargetMode="External"/><Relationship Id="rId4" Type="http://schemas.openxmlformats.org/officeDocument/2006/relationships/hyperlink" Target="mailto:lfgarciat@guanajuato.gob.mx" TargetMode="External"/><Relationship Id="rId9" Type="http://schemas.openxmlformats.org/officeDocument/2006/relationships/hyperlink" Target="mailto:ernandezc@guanajuato.gob.mx" TargetMode="External"/><Relationship Id="rId14" Type="http://schemas.openxmlformats.org/officeDocument/2006/relationships/hyperlink" Target="mailto:sojedac@guanajuato.gob.mx" TargetMode="External"/><Relationship Id="rId22" Type="http://schemas.openxmlformats.org/officeDocument/2006/relationships/hyperlink" Target="mailto:msuareza@guanajuato.gob.mx" TargetMode="External"/><Relationship Id="rId27" Type="http://schemas.openxmlformats.org/officeDocument/2006/relationships/hyperlink" Target="mailto:sjuarez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09"/>
  <sheetViews>
    <sheetView tabSelected="1" topLeftCell="A2" zoomScale="120" zoomScaleNormal="120" workbookViewId="0">
      <selection activeCell="X15" sqref="X15"/>
    </sheetView>
  </sheetViews>
  <sheetFormatPr baseColWidth="10" defaultColWidth="9.140625" defaultRowHeight="15" x14ac:dyDescent="0.25"/>
  <cols>
    <col min="1" max="1" width="18.140625" style="21" customWidth="1"/>
    <col min="2" max="4" width="21" style="21" customWidth="1"/>
    <col min="5" max="5" width="43.7109375" style="21" bestFit="1" customWidth="1"/>
    <col min="6" max="6" width="23.7109375" style="21" customWidth="1"/>
    <col min="7" max="7" width="13.5703125" style="21" bestFit="1" customWidth="1"/>
    <col min="8" max="8" width="15.42578125" style="21" bestFit="1" customWidth="1"/>
    <col min="9" max="9" width="37.85546875" style="21" bestFit="1" customWidth="1"/>
    <col min="10" max="10" width="22.140625" style="21" bestFit="1" customWidth="1"/>
    <col min="11" max="11" width="14.140625" style="21" bestFit="1" customWidth="1"/>
    <col min="12" max="12" width="19" style="21" customWidth="1"/>
    <col min="13" max="13" width="14.7109375" style="21" bestFit="1" customWidth="1"/>
    <col min="14" max="14" width="14.140625" style="21" bestFit="1" customWidth="1"/>
    <col min="15" max="15" width="19.140625" style="21" bestFit="1" customWidth="1"/>
    <col min="16" max="16" width="22.7109375" style="21" bestFit="1" customWidth="1"/>
    <col min="17" max="17" width="18.28515625" style="21" bestFit="1" customWidth="1"/>
    <col min="18" max="18" width="20.28515625" style="21" bestFit="1" customWidth="1"/>
    <col min="19" max="19" width="17.140625" style="21" bestFit="1" customWidth="1"/>
    <col min="20" max="20" width="30.5703125" style="21" bestFit="1" customWidth="1"/>
    <col min="21" max="21" width="26.140625" style="21" bestFit="1" customWidth="1"/>
    <col min="22" max="22" width="28.140625" style="21" bestFit="1" customWidth="1"/>
    <col min="23" max="23" width="12.28515625" style="21" bestFit="1" customWidth="1"/>
    <col min="24" max="24" width="36" style="21" bestFit="1" customWidth="1"/>
    <col min="25" max="25" width="15.5703125" style="21" customWidth="1"/>
    <col min="26" max="26" width="21.7109375" style="21" bestFit="1" customWidth="1"/>
    <col min="27" max="27" width="36.85546875" style="21" bestFit="1" customWidth="1"/>
    <col min="28" max="28" width="17.5703125" style="21" bestFit="1" customWidth="1"/>
    <col min="29" max="29" width="5.140625" style="21" customWidth="1"/>
    <col min="30" max="30" width="8" style="21" bestFit="1" customWidth="1"/>
    <col min="31" max="31" width="20" style="21" bestFit="1" customWidth="1"/>
    <col min="32" max="32" width="8" style="21" bestFit="1" customWidth="1"/>
    <col min="33" max="16384" width="9.140625" style="21"/>
  </cols>
  <sheetData>
    <row r="1" spans="1:32" hidden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x14ac:dyDescent="0.25">
      <c r="A2" s="45" t="s">
        <v>1</v>
      </c>
      <c r="B2" s="40"/>
      <c r="C2" s="40"/>
      <c r="D2" s="40"/>
      <c r="E2" s="46"/>
      <c r="F2" s="46"/>
      <c r="G2" s="45" t="s">
        <v>2</v>
      </c>
      <c r="H2" s="46"/>
      <c r="I2" s="46"/>
      <c r="J2" s="39" t="s">
        <v>3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20"/>
      <c r="AF2" s="20"/>
    </row>
    <row r="3" spans="1:32" x14ac:dyDescent="0.25">
      <c r="A3" s="47" t="s">
        <v>4</v>
      </c>
      <c r="B3" s="42"/>
      <c r="C3" s="42"/>
      <c r="D3" s="42"/>
      <c r="E3" s="46"/>
      <c r="F3" s="46"/>
      <c r="G3" s="47" t="s">
        <v>5</v>
      </c>
      <c r="H3" s="46"/>
      <c r="I3" s="46"/>
      <c r="J3" s="41" t="s">
        <v>4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20"/>
      <c r="AF3" s="20"/>
    </row>
    <row r="4" spans="1:32" hidden="1" x14ac:dyDescent="0.25">
      <c r="A4" s="20" t="s">
        <v>6</v>
      </c>
      <c r="B4" s="20"/>
      <c r="C4" s="20"/>
      <c r="D4" s="20"/>
      <c r="E4" s="20" t="s">
        <v>6</v>
      </c>
      <c r="F4" s="20" t="s">
        <v>6</v>
      </c>
      <c r="G4" s="20" t="s">
        <v>6</v>
      </c>
      <c r="H4" s="20" t="s">
        <v>6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6</v>
      </c>
      <c r="N4" s="20" t="s">
        <v>6</v>
      </c>
      <c r="O4" s="20" t="s">
        <v>8</v>
      </c>
      <c r="P4" s="20" t="s">
        <v>9</v>
      </c>
      <c r="Q4" s="20" t="s">
        <v>6</v>
      </c>
      <c r="R4" s="20" t="s">
        <v>9</v>
      </c>
      <c r="S4" s="20" t="s">
        <v>6</v>
      </c>
      <c r="T4" s="20" t="s">
        <v>6</v>
      </c>
      <c r="U4" s="20" t="s">
        <v>6</v>
      </c>
      <c r="V4" s="20" t="s">
        <v>8</v>
      </c>
      <c r="W4" s="20" t="s">
        <v>6</v>
      </c>
      <c r="X4" s="20" t="s">
        <v>6</v>
      </c>
      <c r="Y4" s="20" t="s">
        <v>6</v>
      </c>
      <c r="Z4" s="20" t="s">
        <v>6</v>
      </c>
      <c r="AA4" s="20" t="s">
        <v>9</v>
      </c>
      <c r="AB4" s="20" t="s">
        <v>7</v>
      </c>
      <c r="AC4" s="20" t="s">
        <v>6</v>
      </c>
      <c r="AD4" s="20" t="s">
        <v>10</v>
      </c>
      <c r="AE4" s="20" t="s">
        <v>11</v>
      </c>
      <c r="AF4" s="20" t="s">
        <v>12</v>
      </c>
    </row>
    <row r="5" spans="1:32" hidden="1" x14ac:dyDescent="0.25">
      <c r="A5" s="20" t="s">
        <v>13</v>
      </c>
      <c r="B5" s="20"/>
      <c r="C5" s="20"/>
      <c r="D5" s="20"/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0" t="s">
        <v>20</v>
      </c>
      <c r="L5" s="20" t="s">
        <v>21</v>
      </c>
      <c r="M5" s="20" t="s">
        <v>22</v>
      </c>
      <c r="N5" s="20" t="s">
        <v>23</v>
      </c>
      <c r="O5" s="20" t="s">
        <v>24</v>
      </c>
      <c r="P5" s="20" t="s">
        <v>25</v>
      </c>
      <c r="Q5" s="20" t="s">
        <v>26</v>
      </c>
      <c r="R5" s="20" t="s">
        <v>27</v>
      </c>
      <c r="S5" s="20" t="s">
        <v>28</v>
      </c>
      <c r="T5" s="20" t="s">
        <v>29</v>
      </c>
      <c r="U5" s="20" t="s">
        <v>30</v>
      </c>
      <c r="V5" s="20" t="s">
        <v>31</v>
      </c>
      <c r="W5" s="20" t="s">
        <v>32</v>
      </c>
      <c r="X5" s="20" t="s">
        <v>33</v>
      </c>
      <c r="Y5" s="20" t="s">
        <v>34</v>
      </c>
      <c r="Z5" s="20" t="s">
        <v>35</v>
      </c>
      <c r="AA5" s="20" t="s">
        <v>36</v>
      </c>
      <c r="AB5" s="20" t="s">
        <v>37</v>
      </c>
      <c r="AC5" s="20" t="s">
        <v>38</v>
      </c>
      <c r="AD5" s="20" t="s">
        <v>39</v>
      </c>
      <c r="AE5" s="20" t="s">
        <v>40</v>
      </c>
      <c r="AF5" s="20" t="s">
        <v>41</v>
      </c>
    </row>
    <row r="6" spans="1:32" x14ac:dyDescent="0.25">
      <c r="A6" s="37" t="s">
        <v>42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20"/>
      <c r="AF6" s="20"/>
    </row>
    <row r="7" spans="1:32" ht="25.5" x14ac:dyDescent="0.25">
      <c r="A7" s="22" t="s">
        <v>165</v>
      </c>
      <c r="B7" s="22" t="s">
        <v>166</v>
      </c>
      <c r="C7" s="22" t="s">
        <v>167</v>
      </c>
      <c r="D7" s="22" t="s">
        <v>43</v>
      </c>
      <c r="E7" s="22" t="s">
        <v>44</v>
      </c>
      <c r="F7" s="22" t="s">
        <v>45</v>
      </c>
      <c r="G7" s="22" t="s">
        <v>46</v>
      </c>
      <c r="H7" s="22" t="s">
        <v>47</v>
      </c>
      <c r="I7" s="22" t="s">
        <v>48</v>
      </c>
      <c r="J7" s="22" t="s">
        <v>49</v>
      </c>
      <c r="K7" s="22" t="s">
        <v>50</v>
      </c>
      <c r="L7" s="22" t="s">
        <v>51</v>
      </c>
      <c r="M7" s="22" t="s">
        <v>52</v>
      </c>
      <c r="N7" s="22" t="s">
        <v>53</v>
      </c>
      <c r="O7" s="22" t="s">
        <v>54</v>
      </c>
      <c r="P7" s="22" t="s">
        <v>55</v>
      </c>
      <c r="Q7" s="22" t="s">
        <v>56</v>
      </c>
      <c r="R7" s="22" t="s">
        <v>57</v>
      </c>
      <c r="S7" s="22" t="s">
        <v>58</v>
      </c>
      <c r="T7" s="22" t="s">
        <v>59</v>
      </c>
      <c r="U7" s="22" t="s">
        <v>60</v>
      </c>
      <c r="V7" s="22" t="s">
        <v>61</v>
      </c>
      <c r="W7" s="22" t="s">
        <v>62</v>
      </c>
      <c r="X7" s="22" t="s">
        <v>63</v>
      </c>
      <c r="Y7" s="22" t="s">
        <v>64</v>
      </c>
      <c r="Z7" s="22" t="s">
        <v>65</v>
      </c>
      <c r="AA7" s="22" t="s">
        <v>67</v>
      </c>
      <c r="AB7" s="43" t="s">
        <v>66</v>
      </c>
      <c r="AC7" s="44"/>
      <c r="AD7" s="22" t="s">
        <v>68</v>
      </c>
      <c r="AE7" s="20"/>
      <c r="AF7" s="20"/>
    </row>
    <row r="8" spans="1:32" ht="39.75" customHeight="1" x14ac:dyDescent="0.25">
      <c r="A8" s="2">
        <v>2018</v>
      </c>
      <c r="B8" s="2" t="s">
        <v>168</v>
      </c>
      <c r="C8" s="2" t="s">
        <v>169</v>
      </c>
      <c r="D8" s="14">
        <v>20</v>
      </c>
      <c r="E8" s="4" t="s">
        <v>170</v>
      </c>
      <c r="F8" s="14" t="s">
        <v>226</v>
      </c>
      <c r="G8" s="14" t="s">
        <v>227</v>
      </c>
      <c r="H8" s="14" t="s">
        <v>228</v>
      </c>
      <c r="I8" s="2" t="s">
        <v>213</v>
      </c>
      <c r="J8" s="6">
        <v>43085</v>
      </c>
      <c r="K8" s="10" t="s">
        <v>75</v>
      </c>
      <c r="L8" s="11" t="s">
        <v>434</v>
      </c>
      <c r="M8" s="14">
        <v>6</v>
      </c>
      <c r="N8" s="12" t="s">
        <v>441</v>
      </c>
      <c r="O8" s="12" t="s">
        <v>442</v>
      </c>
      <c r="P8" s="12" t="s">
        <v>443</v>
      </c>
      <c r="Q8" s="12">
        <v>1</v>
      </c>
      <c r="R8" s="11" t="s">
        <v>443</v>
      </c>
      <c r="S8" s="12">
        <v>15</v>
      </c>
      <c r="T8" s="11" t="s">
        <v>443</v>
      </c>
      <c r="U8" s="12">
        <v>11</v>
      </c>
      <c r="V8" s="10" t="s">
        <v>443</v>
      </c>
      <c r="W8" s="11">
        <v>36000</v>
      </c>
      <c r="X8" s="14" t="s">
        <v>504</v>
      </c>
      <c r="Y8" s="13" t="s">
        <v>451</v>
      </c>
      <c r="Z8" s="16" t="s">
        <v>520</v>
      </c>
      <c r="AA8" s="16" t="s">
        <v>169</v>
      </c>
      <c r="AB8" s="33" t="s">
        <v>444</v>
      </c>
      <c r="AC8" s="34"/>
      <c r="AD8" s="14"/>
      <c r="AE8" s="20"/>
      <c r="AF8" s="20"/>
    </row>
    <row r="9" spans="1:32" ht="39.75" customHeight="1" x14ac:dyDescent="0.25">
      <c r="A9" s="2">
        <v>2018</v>
      </c>
      <c r="B9" s="2" t="s">
        <v>168</v>
      </c>
      <c r="C9" s="2" t="s">
        <v>169</v>
      </c>
      <c r="D9" s="14">
        <v>20</v>
      </c>
      <c r="E9" s="4" t="s">
        <v>170</v>
      </c>
      <c r="F9" s="14" t="s">
        <v>229</v>
      </c>
      <c r="G9" s="14" t="s">
        <v>230</v>
      </c>
      <c r="H9" s="14" t="s">
        <v>231</v>
      </c>
      <c r="I9" s="2" t="s">
        <v>215</v>
      </c>
      <c r="J9" s="7">
        <v>42913</v>
      </c>
      <c r="K9" s="10" t="s">
        <v>75</v>
      </c>
      <c r="L9" s="11" t="s">
        <v>434</v>
      </c>
      <c r="M9" s="14">
        <v>6</v>
      </c>
      <c r="N9" s="12" t="s">
        <v>441</v>
      </c>
      <c r="O9" s="12" t="s">
        <v>442</v>
      </c>
      <c r="P9" s="12" t="s">
        <v>443</v>
      </c>
      <c r="Q9" s="12">
        <v>1</v>
      </c>
      <c r="R9" s="11" t="s">
        <v>443</v>
      </c>
      <c r="S9" s="12">
        <v>15</v>
      </c>
      <c r="T9" s="11" t="s">
        <v>443</v>
      </c>
      <c r="U9" s="12">
        <v>11</v>
      </c>
      <c r="V9" s="10" t="s">
        <v>443</v>
      </c>
      <c r="W9" s="11">
        <v>36000</v>
      </c>
      <c r="X9" s="14" t="s">
        <v>507</v>
      </c>
      <c r="Y9" s="13" t="s">
        <v>451</v>
      </c>
      <c r="Z9" s="16" t="s">
        <v>520</v>
      </c>
      <c r="AA9" s="16" t="s">
        <v>169</v>
      </c>
      <c r="AB9" s="33" t="s">
        <v>444</v>
      </c>
      <c r="AC9" s="34"/>
      <c r="AD9" s="14"/>
      <c r="AE9" s="20"/>
      <c r="AF9" s="20"/>
    </row>
    <row r="10" spans="1:32" ht="39.75" customHeight="1" x14ac:dyDescent="0.25">
      <c r="A10" s="2">
        <v>2018</v>
      </c>
      <c r="B10" s="2" t="s">
        <v>168</v>
      </c>
      <c r="C10" s="2" t="s">
        <v>169</v>
      </c>
      <c r="D10" s="14">
        <v>20</v>
      </c>
      <c r="E10" s="4" t="s">
        <v>170</v>
      </c>
      <c r="F10" s="14" t="s">
        <v>235</v>
      </c>
      <c r="G10" s="14" t="s">
        <v>236</v>
      </c>
      <c r="H10" s="14" t="s">
        <v>237</v>
      </c>
      <c r="I10" s="2" t="s">
        <v>214</v>
      </c>
      <c r="J10" s="7">
        <v>42355</v>
      </c>
      <c r="K10" s="10" t="s">
        <v>75</v>
      </c>
      <c r="L10" s="11" t="s">
        <v>434</v>
      </c>
      <c r="M10" s="14">
        <v>6</v>
      </c>
      <c r="N10" s="12" t="s">
        <v>441</v>
      </c>
      <c r="O10" s="12" t="s">
        <v>442</v>
      </c>
      <c r="P10" s="12" t="s">
        <v>443</v>
      </c>
      <c r="Q10" s="12">
        <v>1</v>
      </c>
      <c r="R10" s="11" t="s">
        <v>443</v>
      </c>
      <c r="S10" s="12">
        <v>15</v>
      </c>
      <c r="T10" s="11" t="s">
        <v>443</v>
      </c>
      <c r="U10" s="12">
        <v>11</v>
      </c>
      <c r="V10" s="10" t="s">
        <v>443</v>
      </c>
      <c r="W10" s="11">
        <v>36000</v>
      </c>
      <c r="X10" s="14" t="s">
        <v>505</v>
      </c>
      <c r="Y10" s="17" t="s">
        <v>457</v>
      </c>
      <c r="Z10" s="16" t="s">
        <v>520</v>
      </c>
      <c r="AA10" s="16" t="s">
        <v>169</v>
      </c>
      <c r="AB10" s="33" t="s">
        <v>444</v>
      </c>
      <c r="AC10" s="34"/>
      <c r="AD10" s="14"/>
      <c r="AE10" s="20"/>
      <c r="AF10" s="20"/>
    </row>
    <row r="11" spans="1:32" ht="39.75" customHeight="1" x14ac:dyDescent="0.25">
      <c r="A11" s="2">
        <v>2018</v>
      </c>
      <c r="B11" s="2" t="s">
        <v>168</v>
      </c>
      <c r="C11" s="2" t="s">
        <v>169</v>
      </c>
      <c r="D11" s="14">
        <v>20</v>
      </c>
      <c r="E11" s="4" t="s">
        <v>170</v>
      </c>
      <c r="F11" s="14" t="s">
        <v>232</v>
      </c>
      <c r="G11" s="14" t="s">
        <v>233</v>
      </c>
      <c r="H11" s="14" t="s">
        <v>234</v>
      </c>
      <c r="I11" s="5" t="s">
        <v>212</v>
      </c>
      <c r="J11" s="7">
        <v>42355</v>
      </c>
      <c r="K11" s="10" t="s">
        <v>75</v>
      </c>
      <c r="L11" s="11" t="s">
        <v>434</v>
      </c>
      <c r="M11" s="14">
        <v>6</v>
      </c>
      <c r="N11" s="12" t="s">
        <v>441</v>
      </c>
      <c r="O11" s="12" t="s">
        <v>442</v>
      </c>
      <c r="P11" s="12" t="s">
        <v>443</v>
      </c>
      <c r="Q11" s="12">
        <v>1</v>
      </c>
      <c r="R11" s="11" t="s">
        <v>443</v>
      </c>
      <c r="S11" s="12">
        <v>15</v>
      </c>
      <c r="T11" s="11" t="s">
        <v>443</v>
      </c>
      <c r="U11" s="12">
        <v>11</v>
      </c>
      <c r="V11" s="10" t="s">
        <v>443</v>
      </c>
      <c r="W11" s="11">
        <v>36000</v>
      </c>
      <c r="X11" s="14" t="s">
        <v>506</v>
      </c>
      <c r="Y11" s="18" t="s">
        <v>456</v>
      </c>
      <c r="Z11" s="16" t="s">
        <v>520</v>
      </c>
      <c r="AA11" s="16" t="s">
        <v>169</v>
      </c>
      <c r="AB11" s="33" t="s">
        <v>444</v>
      </c>
      <c r="AC11" s="34"/>
      <c r="AD11" s="14"/>
      <c r="AE11" s="20"/>
      <c r="AF11" s="20"/>
    </row>
    <row r="12" spans="1:32" ht="39.75" customHeight="1" x14ac:dyDescent="0.25">
      <c r="A12" s="2">
        <v>2018</v>
      </c>
      <c r="B12" s="2" t="s">
        <v>168</v>
      </c>
      <c r="C12" s="2" t="s">
        <v>169</v>
      </c>
      <c r="D12" s="14">
        <v>20</v>
      </c>
      <c r="E12" s="4" t="s">
        <v>170</v>
      </c>
      <c r="F12" s="14" t="s">
        <v>238</v>
      </c>
      <c r="G12" s="14" t="s">
        <v>239</v>
      </c>
      <c r="H12" s="14" t="s">
        <v>240</v>
      </c>
      <c r="I12" s="2" t="s">
        <v>216</v>
      </c>
      <c r="J12" s="7">
        <v>40528</v>
      </c>
      <c r="K12" s="10" t="s">
        <v>75</v>
      </c>
      <c r="L12" s="11" t="s">
        <v>434</v>
      </c>
      <c r="M12" s="14">
        <v>6</v>
      </c>
      <c r="N12" s="12" t="s">
        <v>441</v>
      </c>
      <c r="O12" s="12" t="s">
        <v>442</v>
      </c>
      <c r="P12" s="12" t="s">
        <v>443</v>
      </c>
      <c r="Q12" s="12">
        <v>1</v>
      </c>
      <c r="R12" s="11" t="s">
        <v>443</v>
      </c>
      <c r="S12" s="12">
        <v>15</v>
      </c>
      <c r="T12" s="11" t="s">
        <v>443</v>
      </c>
      <c r="U12" s="12">
        <v>11</v>
      </c>
      <c r="V12" s="10" t="s">
        <v>443</v>
      </c>
      <c r="W12" s="11">
        <v>36000</v>
      </c>
      <c r="X12" s="14" t="s">
        <v>495</v>
      </c>
      <c r="Y12" s="17" t="s">
        <v>458</v>
      </c>
      <c r="Z12" s="16" t="s">
        <v>520</v>
      </c>
      <c r="AA12" s="16" t="s">
        <v>169</v>
      </c>
      <c r="AB12" s="33" t="s">
        <v>444</v>
      </c>
      <c r="AC12" s="34"/>
      <c r="AD12" s="14"/>
      <c r="AE12" s="20"/>
      <c r="AF12" s="20"/>
    </row>
    <row r="13" spans="1:32" ht="39.75" customHeight="1" x14ac:dyDescent="0.25">
      <c r="A13" s="2">
        <v>2018</v>
      </c>
      <c r="B13" s="2" t="s">
        <v>168</v>
      </c>
      <c r="C13" s="2" t="s">
        <v>169</v>
      </c>
      <c r="D13" s="14">
        <v>15</v>
      </c>
      <c r="E13" s="4" t="s">
        <v>171</v>
      </c>
      <c r="F13" s="14" t="s">
        <v>242</v>
      </c>
      <c r="G13" s="14" t="s">
        <v>243</v>
      </c>
      <c r="H13" s="14" t="s">
        <v>244</v>
      </c>
      <c r="I13" s="2" t="s">
        <v>241</v>
      </c>
      <c r="J13" s="7">
        <v>38740</v>
      </c>
      <c r="K13" s="10" t="s">
        <v>75</v>
      </c>
      <c r="L13" s="11" t="s">
        <v>436</v>
      </c>
      <c r="M13" s="11">
        <v>12</v>
      </c>
      <c r="N13" s="12" t="s">
        <v>441</v>
      </c>
      <c r="O13" s="12" t="s">
        <v>442</v>
      </c>
      <c r="P13" s="12" t="s">
        <v>443</v>
      </c>
      <c r="Q13" s="12">
        <v>1</v>
      </c>
      <c r="R13" s="11" t="s">
        <v>443</v>
      </c>
      <c r="S13" s="12">
        <v>15</v>
      </c>
      <c r="T13" s="11" t="s">
        <v>443</v>
      </c>
      <c r="U13" s="12">
        <v>11</v>
      </c>
      <c r="V13" s="10" t="s">
        <v>443</v>
      </c>
      <c r="W13" s="11">
        <v>36000</v>
      </c>
      <c r="X13" s="14" t="s">
        <v>514</v>
      </c>
      <c r="Y13" s="17" t="s">
        <v>460</v>
      </c>
      <c r="Z13" s="16" t="s">
        <v>520</v>
      </c>
      <c r="AA13" s="16" t="s">
        <v>169</v>
      </c>
      <c r="AB13" s="33" t="s">
        <v>444</v>
      </c>
      <c r="AC13" s="34"/>
      <c r="AD13" s="14"/>
      <c r="AE13" s="20"/>
      <c r="AF13" s="20"/>
    </row>
    <row r="14" spans="1:32" ht="39.75" customHeight="1" x14ac:dyDescent="0.25">
      <c r="A14" s="2">
        <v>2018</v>
      </c>
      <c r="B14" s="2" t="s">
        <v>168</v>
      </c>
      <c r="C14" s="2" t="s">
        <v>169</v>
      </c>
      <c r="D14" s="14">
        <v>15</v>
      </c>
      <c r="E14" s="4" t="s">
        <v>172</v>
      </c>
      <c r="F14" s="14" t="s">
        <v>245</v>
      </c>
      <c r="G14" s="14" t="s">
        <v>243</v>
      </c>
      <c r="H14" s="14" t="s">
        <v>246</v>
      </c>
      <c r="I14" s="2" t="s">
        <v>217</v>
      </c>
      <c r="J14" s="7">
        <v>40695</v>
      </c>
      <c r="K14" s="10" t="s">
        <v>75</v>
      </c>
      <c r="L14" s="11" t="s">
        <v>435</v>
      </c>
      <c r="M14" s="11">
        <v>1</v>
      </c>
      <c r="N14" s="12" t="s">
        <v>441</v>
      </c>
      <c r="O14" s="12" t="s">
        <v>442</v>
      </c>
      <c r="P14" s="12" t="s">
        <v>443</v>
      </c>
      <c r="Q14" s="12">
        <v>1</v>
      </c>
      <c r="R14" s="11" t="s">
        <v>443</v>
      </c>
      <c r="S14" s="12">
        <v>15</v>
      </c>
      <c r="T14" s="11" t="s">
        <v>443</v>
      </c>
      <c r="U14" s="12">
        <v>11</v>
      </c>
      <c r="V14" s="10" t="s">
        <v>443</v>
      </c>
      <c r="W14" s="11">
        <v>36000</v>
      </c>
      <c r="X14" s="14" t="s">
        <v>525</v>
      </c>
      <c r="Y14" s="17" t="s">
        <v>459</v>
      </c>
      <c r="Z14" s="16" t="s">
        <v>520</v>
      </c>
      <c r="AA14" s="16" t="s">
        <v>169</v>
      </c>
      <c r="AB14" s="33" t="s">
        <v>444</v>
      </c>
      <c r="AC14" s="34"/>
      <c r="AD14" s="14"/>
      <c r="AE14" s="20"/>
      <c r="AF14" s="20"/>
    </row>
    <row r="15" spans="1:32" ht="39.75" customHeight="1" x14ac:dyDescent="0.25">
      <c r="A15" s="2">
        <v>2018</v>
      </c>
      <c r="B15" s="2" t="s">
        <v>168</v>
      </c>
      <c r="C15" s="2" t="s">
        <v>169</v>
      </c>
      <c r="D15" s="14">
        <v>13</v>
      </c>
      <c r="E15" s="4" t="s">
        <v>173</v>
      </c>
      <c r="F15" s="14" t="s">
        <v>247</v>
      </c>
      <c r="G15" s="14" t="s">
        <v>248</v>
      </c>
      <c r="H15" s="14" t="s">
        <v>249</v>
      </c>
      <c r="I15" s="2" t="s">
        <v>218</v>
      </c>
      <c r="J15" s="7">
        <v>37921</v>
      </c>
      <c r="K15" s="10" t="s">
        <v>75</v>
      </c>
      <c r="L15" s="11" t="s">
        <v>436</v>
      </c>
      <c r="M15" s="11">
        <v>12</v>
      </c>
      <c r="N15" s="12" t="s">
        <v>441</v>
      </c>
      <c r="O15" s="12" t="s">
        <v>442</v>
      </c>
      <c r="P15" s="12" t="s">
        <v>443</v>
      </c>
      <c r="Q15" s="12">
        <v>1</v>
      </c>
      <c r="R15" s="11" t="s">
        <v>443</v>
      </c>
      <c r="S15" s="12">
        <v>15</v>
      </c>
      <c r="T15" s="11" t="s">
        <v>443</v>
      </c>
      <c r="U15" s="12">
        <v>11</v>
      </c>
      <c r="V15" s="10" t="s">
        <v>443</v>
      </c>
      <c r="W15" s="11">
        <v>36000</v>
      </c>
      <c r="X15" s="14" t="s">
        <v>524</v>
      </c>
      <c r="Y15" s="19" t="s">
        <v>461</v>
      </c>
      <c r="Z15" s="16" t="s">
        <v>520</v>
      </c>
      <c r="AA15" s="16" t="s">
        <v>169</v>
      </c>
      <c r="AB15" s="33" t="s">
        <v>444</v>
      </c>
      <c r="AC15" s="34"/>
      <c r="AD15" s="14"/>
      <c r="AE15" s="20"/>
      <c r="AF15" s="20"/>
    </row>
    <row r="16" spans="1:32" ht="39.75" customHeight="1" x14ac:dyDescent="0.25">
      <c r="A16" s="2">
        <v>2018</v>
      </c>
      <c r="B16" s="2" t="s">
        <v>168</v>
      </c>
      <c r="C16" s="2" t="s">
        <v>169</v>
      </c>
      <c r="D16" s="14">
        <v>13</v>
      </c>
      <c r="E16" s="4" t="s">
        <v>174</v>
      </c>
      <c r="F16" s="14" t="s">
        <v>250</v>
      </c>
      <c r="G16" s="14" t="s">
        <v>251</v>
      </c>
      <c r="H16" s="14" t="s">
        <v>252</v>
      </c>
      <c r="I16" s="2" t="s">
        <v>219</v>
      </c>
      <c r="J16" s="7">
        <v>40911</v>
      </c>
      <c r="K16" s="10" t="s">
        <v>75</v>
      </c>
      <c r="L16" s="11" t="s">
        <v>435</v>
      </c>
      <c r="M16" s="11">
        <v>1</v>
      </c>
      <c r="N16" s="12" t="s">
        <v>441</v>
      </c>
      <c r="O16" s="12" t="s">
        <v>442</v>
      </c>
      <c r="P16" s="12" t="s">
        <v>443</v>
      </c>
      <c r="Q16" s="12">
        <v>1</v>
      </c>
      <c r="R16" s="11" t="s">
        <v>443</v>
      </c>
      <c r="S16" s="12">
        <v>15</v>
      </c>
      <c r="T16" s="11" t="s">
        <v>443</v>
      </c>
      <c r="U16" s="12">
        <v>11</v>
      </c>
      <c r="V16" s="10" t="s">
        <v>443</v>
      </c>
      <c r="W16" s="11">
        <v>36000</v>
      </c>
      <c r="X16" s="14">
        <v>6881367</v>
      </c>
      <c r="Y16" s="17" t="s">
        <v>462</v>
      </c>
      <c r="Z16" s="16" t="s">
        <v>520</v>
      </c>
      <c r="AA16" s="16" t="s">
        <v>169</v>
      </c>
      <c r="AB16" s="33" t="s">
        <v>444</v>
      </c>
      <c r="AC16" s="34"/>
      <c r="AD16" s="14"/>
      <c r="AE16" s="20"/>
      <c r="AF16" s="20"/>
    </row>
    <row r="17" spans="1:32" ht="39.75" customHeight="1" x14ac:dyDescent="0.25">
      <c r="A17" s="2">
        <v>2018</v>
      </c>
      <c r="B17" s="2" t="s">
        <v>168</v>
      </c>
      <c r="C17" s="2" t="s">
        <v>169</v>
      </c>
      <c r="D17" s="14">
        <v>12</v>
      </c>
      <c r="E17" s="4" t="s">
        <v>175</v>
      </c>
      <c r="F17" s="14" t="s">
        <v>264</v>
      </c>
      <c r="G17" s="14" t="s">
        <v>240</v>
      </c>
      <c r="H17" s="14" t="s">
        <v>265</v>
      </c>
      <c r="I17" s="2" t="s">
        <v>213</v>
      </c>
      <c r="J17" s="7">
        <v>36039</v>
      </c>
      <c r="K17" s="10" t="s">
        <v>75</v>
      </c>
      <c r="L17" s="11" t="s">
        <v>434</v>
      </c>
      <c r="M17" s="14">
        <v>6</v>
      </c>
      <c r="N17" s="12" t="s">
        <v>441</v>
      </c>
      <c r="O17" s="12" t="s">
        <v>442</v>
      </c>
      <c r="P17" s="12" t="s">
        <v>443</v>
      </c>
      <c r="Q17" s="12">
        <v>1</v>
      </c>
      <c r="R17" s="11" t="s">
        <v>443</v>
      </c>
      <c r="S17" s="12">
        <v>15</v>
      </c>
      <c r="T17" s="11" t="s">
        <v>443</v>
      </c>
      <c r="U17" s="12">
        <v>11</v>
      </c>
      <c r="V17" s="10" t="s">
        <v>443</v>
      </c>
      <c r="W17" s="11">
        <v>36000</v>
      </c>
      <c r="X17" s="14" t="s">
        <v>480</v>
      </c>
      <c r="Y17" s="13" t="s">
        <v>451</v>
      </c>
      <c r="Z17" s="16" t="s">
        <v>520</v>
      </c>
      <c r="AA17" s="16" t="s">
        <v>169</v>
      </c>
      <c r="AB17" s="33" t="s">
        <v>444</v>
      </c>
      <c r="AC17" s="34"/>
      <c r="AD17" s="14"/>
      <c r="AE17" s="20"/>
      <c r="AF17" s="20"/>
    </row>
    <row r="18" spans="1:32" ht="39.75" customHeight="1" x14ac:dyDescent="0.25">
      <c r="A18" s="2">
        <v>2018</v>
      </c>
      <c r="B18" s="2" t="s">
        <v>168</v>
      </c>
      <c r="C18" s="2" t="s">
        <v>169</v>
      </c>
      <c r="D18" s="14">
        <v>12</v>
      </c>
      <c r="E18" s="4" t="s">
        <v>175</v>
      </c>
      <c r="F18" s="14" t="s">
        <v>256</v>
      </c>
      <c r="G18" s="14" t="s">
        <v>257</v>
      </c>
      <c r="H18" s="14" t="s">
        <v>240</v>
      </c>
      <c r="I18" s="2" t="s">
        <v>215</v>
      </c>
      <c r="J18" s="7">
        <v>34182</v>
      </c>
      <c r="K18" s="10" t="s">
        <v>75</v>
      </c>
      <c r="L18" s="11" t="s">
        <v>434</v>
      </c>
      <c r="M18" s="14">
        <v>6</v>
      </c>
      <c r="N18" s="12" t="s">
        <v>441</v>
      </c>
      <c r="O18" s="12" t="s">
        <v>442</v>
      </c>
      <c r="P18" s="12" t="s">
        <v>443</v>
      </c>
      <c r="Q18" s="12">
        <v>1</v>
      </c>
      <c r="R18" s="11" t="s">
        <v>443</v>
      </c>
      <c r="S18" s="12">
        <v>15</v>
      </c>
      <c r="T18" s="11" t="s">
        <v>443</v>
      </c>
      <c r="U18" s="12">
        <v>11</v>
      </c>
      <c r="V18" s="10" t="s">
        <v>443</v>
      </c>
      <c r="W18" s="11">
        <v>36000</v>
      </c>
      <c r="X18" s="14" t="s">
        <v>481</v>
      </c>
      <c r="Y18" s="17" t="s">
        <v>463</v>
      </c>
      <c r="Z18" s="16" t="s">
        <v>520</v>
      </c>
      <c r="AA18" s="16" t="s">
        <v>169</v>
      </c>
      <c r="AB18" s="33" t="s">
        <v>444</v>
      </c>
      <c r="AC18" s="34"/>
      <c r="AD18" s="14"/>
      <c r="AE18" s="20"/>
      <c r="AF18" s="20"/>
    </row>
    <row r="19" spans="1:32" ht="39.75" customHeight="1" x14ac:dyDescent="0.25">
      <c r="A19" s="2">
        <v>2018</v>
      </c>
      <c r="B19" s="2" t="s">
        <v>168</v>
      </c>
      <c r="C19" s="2" t="s">
        <v>169</v>
      </c>
      <c r="D19" s="14">
        <v>12</v>
      </c>
      <c r="E19" s="4" t="s">
        <v>175</v>
      </c>
      <c r="F19" s="14" t="s">
        <v>261</v>
      </c>
      <c r="G19" s="14" t="s">
        <v>262</v>
      </c>
      <c r="H19" s="14" t="s">
        <v>263</v>
      </c>
      <c r="I19" s="2" t="s">
        <v>214</v>
      </c>
      <c r="J19" s="7">
        <v>37193</v>
      </c>
      <c r="K19" s="10" t="s">
        <v>75</v>
      </c>
      <c r="L19" s="11" t="s">
        <v>434</v>
      </c>
      <c r="M19" s="14">
        <v>6</v>
      </c>
      <c r="N19" s="12" t="s">
        <v>441</v>
      </c>
      <c r="O19" s="12" t="s">
        <v>442</v>
      </c>
      <c r="P19" s="12" t="s">
        <v>443</v>
      </c>
      <c r="Q19" s="12">
        <v>1</v>
      </c>
      <c r="R19" s="11" t="s">
        <v>443</v>
      </c>
      <c r="S19" s="12">
        <v>15</v>
      </c>
      <c r="T19" s="11" t="s">
        <v>443</v>
      </c>
      <c r="U19" s="12">
        <v>11</v>
      </c>
      <c r="V19" s="10" t="s">
        <v>443</v>
      </c>
      <c r="W19" s="11">
        <v>36000</v>
      </c>
      <c r="X19" s="14" t="s">
        <v>482</v>
      </c>
      <c r="Y19" s="13" t="s">
        <v>451</v>
      </c>
      <c r="Z19" s="16" t="s">
        <v>520</v>
      </c>
      <c r="AA19" s="16" t="s">
        <v>169</v>
      </c>
      <c r="AB19" s="33" t="s">
        <v>444</v>
      </c>
      <c r="AC19" s="34"/>
      <c r="AD19" s="14"/>
      <c r="AE19" s="20"/>
      <c r="AF19" s="20"/>
    </row>
    <row r="20" spans="1:32" ht="39.75" customHeight="1" x14ac:dyDescent="0.25">
      <c r="A20" s="2">
        <v>2018</v>
      </c>
      <c r="B20" s="2" t="s">
        <v>168</v>
      </c>
      <c r="C20" s="2" t="s">
        <v>169</v>
      </c>
      <c r="D20" s="14">
        <v>12</v>
      </c>
      <c r="E20" s="4" t="s">
        <v>175</v>
      </c>
      <c r="F20" s="14" t="s">
        <v>258</v>
      </c>
      <c r="G20" s="14" t="s">
        <v>259</v>
      </c>
      <c r="H20" s="14" t="s">
        <v>260</v>
      </c>
      <c r="I20" s="2" t="s">
        <v>212</v>
      </c>
      <c r="J20" s="7">
        <v>40634</v>
      </c>
      <c r="K20" s="10" t="s">
        <v>75</v>
      </c>
      <c r="L20" s="11" t="s">
        <v>434</v>
      </c>
      <c r="M20" s="14">
        <v>6</v>
      </c>
      <c r="N20" s="12" t="s">
        <v>441</v>
      </c>
      <c r="O20" s="12" t="s">
        <v>442</v>
      </c>
      <c r="P20" s="12" t="s">
        <v>443</v>
      </c>
      <c r="Q20" s="12">
        <v>1</v>
      </c>
      <c r="R20" s="11" t="s">
        <v>443</v>
      </c>
      <c r="S20" s="12">
        <v>15</v>
      </c>
      <c r="T20" s="11" t="s">
        <v>443</v>
      </c>
      <c r="U20" s="12">
        <v>11</v>
      </c>
      <c r="V20" s="10" t="s">
        <v>443</v>
      </c>
      <c r="W20" s="11">
        <v>36000</v>
      </c>
      <c r="X20" s="14" t="s">
        <v>483</v>
      </c>
      <c r="Y20" s="13" t="s">
        <v>451</v>
      </c>
      <c r="Z20" s="16" t="s">
        <v>520</v>
      </c>
      <c r="AA20" s="16" t="s">
        <v>169</v>
      </c>
      <c r="AB20" s="33" t="s">
        <v>444</v>
      </c>
      <c r="AC20" s="34"/>
      <c r="AD20" s="14"/>
      <c r="AE20" s="20"/>
      <c r="AF20" s="20"/>
    </row>
    <row r="21" spans="1:32" ht="39.75" customHeight="1" x14ac:dyDescent="0.25">
      <c r="A21" s="2">
        <v>2018</v>
      </c>
      <c r="B21" s="2" t="s">
        <v>168</v>
      </c>
      <c r="C21" s="2" t="s">
        <v>169</v>
      </c>
      <c r="D21" s="14">
        <v>12</v>
      </c>
      <c r="E21" s="4" t="s">
        <v>175</v>
      </c>
      <c r="F21" s="14" t="s">
        <v>253</v>
      </c>
      <c r="G21" s="14" t="s">
        <v>254</v>
      </c>
      <c r="H21" s="14" t="s">
        <v>255</v>
      </c>
      <c r="I21" s="2" t="s">
        <v>216</v>
      </c>
      <c r="J21" s="7">
        <v>42951</v>
      </c>
      <c r="K21" s="10" t="s">
        <v>75</v>
      </c>
      <c r="L21" s="11" t="s">
        <v>434</v>
      </c>
      <c r="M21" s="14">
        <v>6</v>
      </c>
      <c r="N21" s="12" t="s">
        <v>441</v>
      </c>
      <c r="O21" s="12" t="s">
        <v>442</v>
      </c>
      <c r="P21" s="12" t="s">
        <v>443</v>
      </c>
      <c r="Q21" s="12">
        <v>1</v>
      </c>
      <c r="R21" s="11" t="s">
        <v>443</v>
      </c>
      <c r="S21" s="12">
        <v>15</v>
      </c>
      <c r="T21" s="11" t="s">
        <v>443</v>
      </c>
      <c r="U21" s="12">
        <v>11</v>
      </c>
      <c r="V21" s="10" t="s">
        <v>443</v>
      </c>
      <c r="W21" s="11">
        <v>36000</v>
      </c>
      <c r="X21" s="14" t="s">
        <v>485</v>
      </c>
      <c r="Y21" s="13" t="s">
        <v>451</v>
      </c>
      <c r="Z21" s="16" t="s">
        <v>520</v>
      </c>
      <c r="AA21" s="16" t="s">
        <v>169</v>
      </c>
      <c r="AB21" s="33" t="s">
        <v>444</v>
      </c>
      <c r="AC21" s="34"/>
      <c r="AD21" s="14"/>
      <c r="AE21" s="20"/>
      <c r="AF21" s="20"/>
    </row>
    <row r="22" spans="1:32" ht="39.75" customHeight="1" x14ac:dyDescent="0.25">
      <c r="A22" s="2">
        <v>2018</v>
      </c>
      <c r="B22" s="2" t="s">
        <v>168</v>
      </c>
      <c r="C22" s="2" t="s">
        <v>169</v>
      </c>
      <c r="D22" s="14">
        <v>12</v>
      </c>
      <c r="E22" s="4" t="s">
        <v>176</v>
      </c>
      <c r="F22" s="14" t="s">
        <v>266</v>
      </c>
      <c r="G22" s="14" t="s">
        <v>267</v>
      </c>
      <c r="H22" s="14" t="s">
        <v>251</v>
      </c>
      <c r="I22" s="2" t="s">
        <v>241</v>
      </c>
      <c r="J22" s="7">
        <v>43048</v>
      </c>
      <c r="K22" s="10" t="s">
        <v>75</v>
      </c>
      <c r="L22" s="11" t="s">
        <v>436</v>
      </c>
      <c r="M22" s="11">
        <v>12</v>
      </c>
      <c r="N22" s="12" t="s">
        <v>441</v>
      </c>
      <c r="O22" s="12" t="s">
        <v>442</v>
      </c>
      <c r="P22" s="12" t="s">
        <v>443</v>
      </c>
      <c r="Q22" s="12">
        <v>1</v>
      </c>
      <c r="R22" s="11" t="s">
        <v>443</v>
      </c>
      <c r="S22" s="12">
        <v>15</v>
      </c>
      <c r="T22" s="11" t="s">
        <v>443</v>
      </c>
      <c r="U22" s="12">
        <v>11</v>
      </c>
      <c r="V22" s="10" t="s">
        <v>443</v>
      </c>
      <c r="W22" s="11">
        <v>36000</v>
      </c>
      <c r="X22" s="14" t="s">
        <v>514</v>
      </c>
      <c r="Y22" s="17" t="s">
        <v>464</v>
      </c>
      <c r="Z22" s="16" t="s">
        <v>520</v>
      </c>
      <c r="AA22" s="16" t="s">
        <v>169</v>
      </c>
      <c r="AB22" s="33" t="s">
        <v>444</v>
      </c>
      <c r="AC22" s="34"/>
      <c r="AD22" s="14"/>
      <c r="AE22" s="20"/>
      <c r="AF22" s="20"/>
    </row>
    <row r="23" spans="1:32" s="25" customFormat="1" ht="39.75" customHeight="1" x14ac:dyDescent="0.25">
      <c r="A23" s="2">
        <v>2018</v>
      </c>
      <c r="B23" s="2" t="s">
        <v>168</v>
      </c>
      <c r="C23" s="2" t="s">
        <v>169</v>
      </c>
      <c r="D23" s="2">
        <v>12</v>
      </c>
      <c r="E23" s="4" t="s">
        <v>177</v>
      </c>
      <c r="F23" s="2" t="s">
        <v>268</v>
      </c>
      <c r="G23" s="2" t="s">
        <v>269</v>
      </c>
      <c r="H23" s="2" t="s">
        <v>270</v>
      </c>
      <c r="I23" s="2" t="s">
        <v>220</v>
      </c>
      <c r="J23" s="7">
        <v>43048</v>
      </c>
      <c r="K23" s="10" t="s">
        <v>75</v>
      </c>
      <c r="L23" s="2" t="s">
        <v>434</v>
      </c>
      <c r="M23" s="2">
        <v>41</v>
      </c>
      <c r="N23" s="2">
        <v>4</v>
      </c>
      <c r="O23" s="12" t="s">
        <v>442</v>
      </c>
      <c r="P23" s="12" t="s">
        <v>443</v>
      </c>
      <c r="Q23" s="12">
        <v>1</v>
      </c>
      <c r="R23" s="11" t="s">
        <v>443</v>
      </c>
      <c r="S23" s="12">
        <v>15</v>
      </c>
      <c r="T23" s="11" t="s">
        <v>443</v>
      </c>
      <c r="U23" s="12">
        <v>11</v>
      </c>
      <c r="V23" s="10" t="s">
        <v>443</v>
      </c>
      <c r="W23" s="11">
        <v>36000</v>
      </c>
      <c r="X23" s="2" t="s">
        <v>486</v>
      </c>
      <c r="Y23" s="17" t="s">
        <v>465</v>
      </c>
      <c r="Z23" s="23" t="s">
        <v>520</v>
      </c>
      <c r="AA23" s="23" t="s">
        <v>169</v>
      </c>
      <c r="AB23" s="35" t="s">
        <v>444</v>
      </c>
      <c r="AC23" s="36"/>
      <c r="AD23" s="2"/>
      <c r="AE23" s="24"/>
      <c r="AF23" s="24"/>
    </row>
    <row r="24" spans="1:32" ht="39.75" customHeight="1" x14ac:dyDescent="0.25">
      <c r="A24" s="2">
        <v>2018</v>
      </c>
      <c r="B24" s="2" t="s">
        <v>168</v>
      </c>
      <c r="C24" s="2" t="s">
        <v>169</v>
      </c>
      <c r="D24" s="14">
        <v>11</v>
      </c>
      <c r="E24" s="4" t="s">
        <v>178</v>
      </c>
      <c r="F24" s="14" t="s">
        <v>276</v>
      </c>
      <c r="G24" s="14" t="s">
        <v>243</v>
      </c>
      <c r="H24" s="14" t="s">
        <v>277</v>
      </c>
      <c r="I24" s="2" t="s">
        <v>221</v>
      </c>
      <c r="J24" s="7">
        <v>40787</v>
      </c>
      <c r="K24" s="10" t="s">
        <v>75</v>
      </c>
      <c r="L24" s="11" t="s">
        <v>439</v>
      </c>
      <c r="M24" s="11">
        <v>179</v>
      </c>
      <c r="N24" s="12" t="s">
        <v>441</v>
      </c>
      <c r="O24" s="12" t="s">
        <v>442</v>
      </c>
      <c r="P24" s="12" t="s">
        <v>445</v>
      </c>
      <c r="Q24" s="12">
        <v>17</v>
      </c>
      <c r="R24" s="11" t="s">
        <v>445</v>
      </c>
      <c r="S24" s="12">
        <v>17</v>
      </c>
      <c r="T24" s="11" t="s">
        <v>445</v>
      </c>
      <c r="U24" s="12">
        <v>11</v>
      </c>
      <c r="V24" s="10" t="s">
        <v>443</v>
      </c>
      <c r="W24" s="11">
        <v>36597</v>
      </c>
      <c r="X24" s="11">
        <v>4626271877</v>
      </c>
      <c r="Y24" s="17" t="s">
        <v>446</v>
      </c>
      <c r="Z24" s="16" t="s">
        <v>520</v>
      </c>
      <c r="AA24" s="16" t="s">
        <v>169</v>
      </c>
      <c r="AB24" s="33" t="s">
        <v>444</v>
      </c>
      <c r="AC24" s="34"/>
      <c r="AD24" s="14"/>
      <c r="AE24" s="20"/>
      <c r="AF24" s="20"/>
    </row>
    <row r="25" spans="1:32" ht="39.75" customHeight="1" x14ac:dyDescent="0.25">
      <c r="A25" s="2">
        <v>2018</v>
      </c>
      <c r="B25" s="2" t="s">
        <v>168</v>
      </c>
      <c r="C25" s="2" t="s">
        <v>169</v>
      </c>
      <c r="D25" s="14">
        <v>11</v>
      </c>
      <c r="E25" s="4" t="s">
        <v>179</v>
      </c>
      <c r="F25" s="14" t="s">
        <v>273</v>
      </c>
      <c r="G25" s="14" t="s">
        <v>274</v>
      </c>
      <c r="H25" s="14" t="s">
        <v>275</v>
      </c>
      <c r="I25" s="9" t="s">
        <v>440</v>
      </c>
      <c r="J25" s="7">
        <v>37347</v>
      </c>
      <c r="K25" s="10" t="s">
        <v>75</v>
      </c>
      <c r="L25" s="11" t="s">
        <v>424</v>
      </c>
      <c r="M25" s="11">
        <v>237</v>
      </c>
      <c r="N25" s="12" t="s">
        <v>441</v>
      </c>
      <c r="O25" s="12" t="s">
        <v>442</v>
      </c>
      <c r="P25" s="15" t="s">
        <v>447</v>
      </c>
      <c r="Q25" s="15">
        <v>20</v>
      </c>
      <c r="R25" s="3" t="s">
        <v>447</v>
      </c>
      <c r="S25" s="15">
        <v>20</v>
      </c>
      <c r="T25" s="3" t="s">
        <v>448</v>
      </c>
      <c r="U25" s="15">
        <v>11</v>
      </c>
      <c r="V25" s="13" t="s">
        <v>443</v>
      </c>
      <c r="W25" s="3">
        <v>37000</v>
      </c>
      <c r="X25" s="3">
        <v>4777131530</v>
      </c>
      <c r="Y25" s="19" t="s">
        <v>449</v>
      </c>
      <c r="Z25" s="16" t="s">
        <v>520</v>
      </c>
      <c r="AA25" s="16" t="s">
        <v>169</v>
      </c>
      <c r="AB25" s="33" t="s">
        <v>444</v>
      </c>
      <c r="AC25" s="34"/>
      <c r="AD25" s="14"/>
      <c r="AE25" s="20"/>
      <c r="AF25" s="20"/>
    </row>
    <row r="26" spans="1:32" ht="39.75" customHeight="1" x14ac:dyDescent="0.25">
      <c r="A26" s="2">
        <v>2018</v>
      </c>
      <c r="B26" s="2" t="s">
        <v>168</v>
      </c>
      <c r="C26" s="2" t="s">
        <v>169</v>
      </c>
      <c r="D26" s="14">
        <v>11</v>
      </c>
      <c r="E26" s="4" t="s">
        <v>180</v>
      </c>
      <c r="F26" s="14" t="s">
        <v>271</v>
      </c>
      <c r="G26" s="14" t="s">
        <v>237</v>
      </c>
      <c r="H26" s="14" t="s">
        <v>272</v>
      </c>
      <c r="I26" s="2" t="s">
        <v>222</v>
      </c>
      <c r="J26" s="7">
        <v>40049</v>
      </c>
      <c r="K26" s="10" t="s">
        <v>75</v>
      </c>
      <c r="L26" s="11" t="s">
        <v>437</v>
      </c>
      <c r="M26" s="11">
        <v>103</v>
      </c>
      <c r="N26" s="12" t="s">
        <v>441</v>
      </c>
      <c r="O26" s="12" t="s">
        <v>442</v>
      </c>
      <c r="P26" s="15" t="s">
        <v>450</v>
      </c>
      <c r="Q26" s="15">
        <v>33</v>
      </c>
      <c r="R26" s="3" t="s">
        <v>450</v>
      </c>
      <c r="S26" s="15">
        <v>33</v>
      </c>
      <c r="T26" s="3" t="s">
        <v>450</v>
      </c>
      <c r="U26" s="15">
        <v>11</v>
      </c>
      <c r="V26" s="13" t="s">
        <v>443</v>
      </c>
      <c r="W26" s="3">
        <v>37900</v>
      </c>
      <c r="X26" s="3">
        <v>4686885038</v>
      </c>
      <c r="Y26" s="13" t="s">
        <v>451</v>
      </c>
      <c r="Z26" s="16" t="s">
        <v>520</v>
      </c>
      <c r="AA26" s="16" t="s">
        <v>169</v>
      </c>
      <c r="AB26" s="33" t="s">
        <v>444</v>
      </c>
      <c r="AC26" s="34"/>
      <c r="AD26" s="14"/>
      <c r="AE26" s="20"/>
      <c r="AF26" s="20"/>
    </row>
    <row r="27" spans="1:32" ht="39.75" customHeight="1" x14ac:dyDescent="0.25">
      <c r="A27" s="2">
        <v>2018</v>
      </c>
      <c r="B27" s="2" t="s">
        <v>168</v>
      </c>
      <c r="C27" s="2" t="s">
        <v>169</v>
      </c>
      <c r="D27" s="14">
        <v>11</v>
      </c>
      <c r="E27" s="4" t="s">
        <v>181</v>
      </c>
      <c r="F27" s="14" t="s">
        <v>226</v>
      </c>
      <c r="G27" s="14" t="s">
        <v>278</v>
      </c>
      <c r="H27" s="14" t="s">
        <v>279</v>
      </c>
      <c r="I27" s="2" t="s">
        <v>223</v>
      </c>
      <c r="J27" s="7">
        <v>36776</v>
      </c>
      <c r="K27" s="10" t="s">
        <v>75</v>
      </c>
      <c r="L27" s="11" t="s">
        <v>438</v>
      </c>
      <c r="M27" s="11">
        <v>326</v>
      </c>
      <c r="N27" s="12" t="s">
        <v>441</v>
      </c>
      <c r="O27" s="12" t="s">
        <v>442</v>
      </c>
      <c r="P27" s="15" t="s">
        <v>452</v>
      </c>
      <c r="Q27" s="15">
        <v>7</v>
      </c>
      <c r="R27" s="3" t="s">
        <v>452</v>
      </c>
      <c r="S27" s="15">
        <v>7</v>
      </c>
      <c r="T27" s="3" t="s">
        <v>452</v>
      </c>
      <c r="U27" s="15">
        <v>11</v>
      </c>
      <c r="V27" s="13" t="s">
        <v>443</v>
      </c>
      <c r="W27" s="3">
        <v>38000</v>
      </c>
      <c r="X27" s="3">
        <v>4616160644</v>
      </c>
      <c r="Y27" s="19" t="s">
        <v>453</v>
      </c>
      <c r="Z27" s="16" t="s">
        <v>520</v>
      </c>
      <c r="AA27" s="16" t="s">
        <v>169</v>
      </c>
      <c r="AB27" s="33" t="s">
        <v>444</v>
      </c>
      <c r="AC27" s="34"/>
      <c r="AD27" s="14"/>
      <c r="AE27" s="20"/>
      <c r="AF27" s="20"/>
    </row>
    <row r="28" spans="1:32" ht="39.75" customHeight="1" x14ac:dyDescent="0.25">
      <c r="A28" s="2">
        <v>2018</v>
      </c>
      <c r="B28" s="2" t="s">
        <v>168</v>
      </c>
      <c r="C28" s="2" t="s">
        <v>169</v>
      </c>
      <c r="D28" s="14">
        <v>11</v>
      </c>
      <c r="E28" s="4" t="s">
        <v>182</v>
      </c>
      <c r="F28" s="14" t="s">
        <v>280</v>
      </c>
      <c r="G28" s="14" t="s">
        <v>281</v>
      </c>
      <c r="H28" s="14" t="s">
        <v>282</v>
      </c>
      <c r="I28" s="2" t="s">
        <v>218</v>
      </c>
      <c r="J28" s="7">
        <v>40582</v>
      </c>
      <c r="K28" s="10" t="s">
        <v>75</v>
      </c>
      <c r="L28" s="11" t="s">
        <v>437</v>
      </c>
      <c r="M28" s="11">
        <v>100</v>
      </c>
      <c r="N28" s="12" t="s">
        <v>441</v>
      </c>
      <c r="O28" s="12" t="s">
        <v>442</v>
      </c>
      <c r="P28" s="15" t="s">
        <v>454</v>
      </c>
      <c r="Q28" s="15">
        <v>27</v>
      </c>
      <c r="R28" s="3" t="s">
        <v>454</v>
      </c>
      <c r="S28" s="15">
        <v>27</v>
      </c>
      <c r="T28" s="3" t="s">
        <v>454</v>
      </c>
      <c r="U28" s="15">
        <v>11</v>
      </c>
      <c r="V28" s="13" t="s">
        <v>443</v>
      </c>
      <c r="W28" s="3">
        <v>36000</v>
      </c>
      <c r="X28" s="3">
        <v>4646415640</v>
      </c>
      <c r="Y28" s="19" t="s">
        <v>455</v>
      </c>
      <c r="Z28" s="16" t="s">
        <v>520</v>
      </c>
      <c r="AA28" s="16" t="s">
        <v>169</v>
      </c>
      <c r="AB28" s="33" t="s">
        <v>444</v>
      </c>
      <c r="AC28" s="34"/>
      <c r="AD28" s="14"/>
      <c r="AE28" s="20"/>
      <c r="AF28" s="20"/>
    </row>
    <row r="29" spans="1:32" ht="39.75" customHeight="1" x14ac:dyDescent="0.25">
      <c r="A29" s="2">
        <v>2018</v>
      </c>
      <c r="B29" s="2" t="s">
        <v>168</v>
      </c>
      <c r="C29" s="2" t="s">
        <v>169</v>
      </c>
      <c r="D29" s="14">
        <v>11</v>
      </c>
      <c r="E29" s="4" t="s">
        <v>184</v>
      </c>
      <c r="F29" s="14" t="s">
        <v>283</v>
      </c>
      <c r="G29" s="14" t="s">
        <v>284</v>
      </c>
      <c r="H29" s="14" t="s">
        <v>285</v>
      </c>
      <c r="I29" s="2" t="s">
        <v>213</v>
      </c>
      <c r="J29" s="7">
        <v>36773</v>
      </c>
      <c r="K29" s="10" t="s">
        <v>75</v>
      </c>
      <c r="L29" s="11" t="s">
        <v>434</v>
      </c>
      <c r="M29" s="14">
        <v>6</v>
      </c>
      <c r="N29" s="12" t="s">
        <v>441</v>
      </c>
      <c r="O29" s="12" t="s">
        <v>442</v>
      </c>
      <c r="P29" s="12" t="s">
        <v>443</v>
      </c>
      <c r="Q29" s="12">
        <v>1</v>
      </c>
      <c r="R29" s="11" t="s">
        <v>443</v>
      </c>
      <c r="S29" s="12">
        <v>15</v>
      </c>
      <c r="T29" s="11" t="s">
        <v>443</v>
      </c>
      <c r="U29" s="12">
        <v>11</v>
      </c>
      <c r="V29" s="10" t="s">
        <v>443</v>
      </c>
      <c r="W29" s="11">
        <v>36000</v>
      </c>
      <c r="X29" s="14" t="s">
        <v>487</v>
      </c>
      <c r="Y29" s="13" t="s">
        <v>451</v>
      </c>
      <c r="Z29" s="16" t="s">
        <v>520</v>
      </c>
      <c r="AA29" s="16" t="s">
        <v>169</v>
      </c>
      <c r="AB29" s="33" t="s">
        <v>444</v>
      </c>
      <c r="AC29" s="34"/>
      <c r="AD29" s="14"/>
      <c r="AE29" s="20"/>
      <c r="AF29" s="20"/>
    </row>
    <row r="30" spans="1:32" ht="39.75" customHeight="1" x14ac:dyDescent="0.25">
      <c r="A30" s="2">
        <v>2018</v>
      </c>
      <c r="B30" s="2" t="s">
        <v>168</v>
      </c>
      <c r="C30" s="2" t="s">
        <v>169</v>
      </c>
      <c r="D30" s="14">
        <v>11</v>
      </c>
      <c r="E30" s="4" t="s">
        <v>183</v>
      </c>
      <c r="F30" s="14" t="s">
        <v>289</v>
      </c>
      <c r="G30" s="14" t="s">
        <v>290</v>
      </c>
      <c r="H30" s="14" t="s">
        <v>291</v>
      </c>
      <c r="I30" s="2" t="s">
        <v>213</v>
      </c>
      <c r="J30" s="7">
        <v>42994</v>
      </c>
      <c r="K30" s="10" t="s">
        <v>75</v>
      </c>
      <c r="L30" s="11" t="s">
        <v>434</v>
      </c>
      <c r="M30" s="14">
        <v>6</v>
      </c>
      <c r="N30" s="12" t="s">
        <v>441</v>
      </c>
      <c r="O30" s="12" t="s">
        <v>442</v>
      </c>
      <c r="P30" s="12" t="s">
        <v>443</v>
      </c>
      <c r="Q30" s="12">
        <v>1</v>
      </c>
      <c r="R30" s="11" t="s">
        <v>443</v>
      </c>
      <c r="S30" s="12">
        <v>15</v>
      </c>
      <c r="T30" s="11" t="s">
        <v>443</v>
      </c>
      <c r="U30" s="12">
        <v>11</v>
      </c>
      <c r="V30" s="10" t="s">
        <v>443</v>
      </c>
      <c r="W30" s="11">
        <v>36000</v>
      </c>
      <c r="X30" s="14" t="s">
        <v>487</v>
      </c>
      <c r="Y30" s="13" t="s">
        <v>451</v>
      </c>
      <c r="Z30" s="16" t="s">
        <v>520</v>
      </c>
      <c r="AA30" s="16" t="s">
        <v>169</v>
      </c>
      <c r="AB30" s="33" t="s">
        <v>444</v>
      </c>
      <c r="AC30" s="34"/>
      <c r="AD30" s="14"/>
      <c r="AE30" s="20"/>
      <c r="AF30" s="20"/>
    </row>
    <row r="31" spans="1:32" ht="39.75" customHeight="1" x14ac:dyDescent="0.25">
      <c r="A31" s="2">
        <v>2018</v>
      </c>
      <c r="B31" s="2" t="s">
        <v>168</v>
      </c>
      <c r="C31" s="2" t="s">
        <v>169</v>
      </c>
      <c r="D31" s="14">
        <v>11</v>
      </c>
      <c r="E31" s="4" t="s">
        <v>183</v>
      </c>
      <c r="F31" s="26" t="s">
        <v>297</v>
      </c>
      <c r="G31" s="26" t="s">
        <v>298</v>
      </c>
      <c r="H31" s="26" t="s">
        <v>299</v>
      </c>
      <c r="I31" s="2" t="s">
        <v>213</v>
      </c>
      <c r="J31" s="7">
        <v>42963</v>
      </c>
      <c r="K31" s="10" t="s">
        <v>75</v>
      </c>
      <c r="L31" s="11" t="s">
        <v>434</v>
      </c>
      <c r="M31" s="14">
        <v>6</v>
      </c>
      <c r="N31" s="12" t="s">
        <v>441</v>
      </c>
      <c r="O31" s="12" t="s">
        <v>442</v>
      </c>
      <c r="P31" s="12" t="s">
        <v>443</v>
      </c>
      <c r="Q31" s="12">
        <v>1</v>
      </c>
      <c r="R31" s="11" t="s">
        <v>443</v>
      </c>
      <c r="S31" s="12">
        <v>15</v>
      </c>
      <c r="T31" s="11" t="s">
        <v>443</v>
      </c>
      <c r="U31" s="12">
        <v>11</v>
      </c>
      <c r="V31" s="10" t="s">
        <v>443</v>
      </c>
      <c r="W31" s="11">
        <v>36000</v>
      </c>
      <c r="X31" s="14" t="s">
        <v>487</v>
      </c>
      <c r="Y31" s="13" t="s">
        <v>451</v>
      </c>
      <c r="Z31" s="16" t="s">
        <v>520</v>
      </c>
      <c r="AA31" s="16" t="s">
        <v>169</v>
      </c>
      <c r="AB31" s="33" t="s">
        <v>444</v>
      </c>
      <c r="AC31" s="34"/>
      <c r="AD31" s="14"/>
      <c r="AE31" s="20"/>
      <c r="AF31" s="20"/>
    </row>
    <row r="32" spans="1:32" ht="39.75" customHeight="1" x14ac:dyDescent="0.25">
      <c r="A32" s="2">
        <v>2018</v>
      </c>
      <c r="B32" s="2" t="s">
        <v>168</v>
      </c>
      <c r="C32" s="2" t="s">
        <v>169</v>
      </c>
      <c r="D32" s="14">
        <v>11</v>
      </c>
      <c r="E32" s="4" t="s">
        <v>183</v>
      </c>
      <c r="F32" s="26" t="s">
        <v>300</v>
      </c>
      <c r="G32" s="26" t="s">
        <v>230</v>
      </c>
      <c r="H32" s="26" t="s">
        <v>301</v>
      </c>
      <c r="I32" s="2" t="s">
        <v>213</v>
      </c>
      <c r="J32" s="16">
        <v>43154</v>
      </c>
      <c r="K32" s="10" t="s">
        <v>75</v>
      </c>
      <c r="L32" s="11" t="s">
        <v>434</v>
      </c>
      <c r="M32" s="14">
        <v>6</v>
      </c>
      <c r="N32" s="12" t="s">
        <v>441</v>
      </c>
      <c r="O32" s="12" t="s">
        <v>442</v>
      </c>
      <c r="P32" s="12" t="s">
        <v>443</v>
      </c>
      <c r="Q32" s="12">
        <v>1</v>
      </c>
      <c r="R32" s="11" t="s">
        <v>443</v>
      </c>
      <c r="S32" s="12">
        <v>15</v>
      </c>
      <c r="T32" s="11" t="s">
        <v>443</v>
      </c>
      <c r="U32" s="12">
        <v>11</v>
      </c>
      <c r="V32" s="10" t="s">
        <v>443</v>
      </c>
      <c r="W32" s="11">
        <v>36000</v>
      </c>
      <c r="X32" s="14" t="s">
        <v>487</v>
      </c>
      <c r="Y32" s="13" t="s">
        <v>451</v>
      </c>
      <c r="Z32" s="16" t="s">
        <v>520</v>
      </c>
      <c r="AA32" s="16" t="s">
        <v>169</v>
      </c>
      <c r="AB32" s="33" t="s">
        <v>444</v>
      </c>
      <c r="AC32" s="34"/>
      <c r="AD32" s="14"/>
      <c r="AE32" s="20"/>
      <c r="AF32" s="20"/>
    </row>
    <row r="33" spans="1:32" ht="39.75" customHeight="1" x14ac:dyDescent="0.25">
      <c r="A33" s="2">
        <v>2018</v>
      </c>
      <c r="B33" s="2" t="s">
        <v>168</v>
      </c>
      <c r="C33" s="2" t="s">
        <v>169</v>
      </c>
      <c r="D33" s="14">
        <v>11</v>
      </c>
      <c r="E33" s="4" t="s">
        <v>183</v>
      </c>
      <c r="F33" s="26" t="s">
        <v>302</v>
      </c>
      <c r="G33" s="26" t="s">
        <v>303</v>
      </c>
      <c r="H33" s="26" t="s">
        <v>304</v>
      </c>
      <c r="I33" s="2" t="s">
        <v>213</v>
      </c>
      <c r="J33" s="16">
        <v>43140</v>
      </c>
      <c r="K33" s="10" t="s">
        <v>75</v>
      </c>
      <c r="L33" s="11" t="s">
        <v>434</v>
      </c>
      <c r="M33" s="14">
        <v>6</v>
      </c>
      <c r="N33" s="12" t="s">
        <v>441</v>
      </c>
      <c r="O33" s="12" t="s">
        <v>442</v>
      </c>
      <c r="P33" s="12" t="s">
        <v>443</v>
      </c>
      <c r="Q33" s="12">
        <v>1</v>
      </c>
      <c r="R33" s="11" t="s">
        <v>443</v>
      </c>
      <c r="S33" s="12">
        <v>15</v>
      </c>
      <c r="T33" s="11" t="s">
        <v>443</v>
      </c>
      <c r="U33" s="12">
        <v>11</v>
      </c>
      <c r="V33" s="10" t="s">
        <v>443</v>
      </c>
      <c r="W33" s="11">
        <v>36000</v>
      </c>
      <c r="X33" s="14" t="s">
        <v>487</v>
      </c>
      <c r="Y33" s="13" t="s">
        <v>451</v>
      </c>
      <c r="Z33" s="16" t="s">
        <v>520</v>
      </c>
      <c r="AA33" s="16" t="s">
        <v>169</v>
      </c>
      <c r="AB33" s="33" t="s">
        <v>444</v>
      </c>
      <c r="AC33" s="34"/>
      <c r="AD33" s="14"/>
      <c r="AE33" s="20"/>
      <c r="AF33" s="20"/>
    </row>
    <row r="34" spans="1:32" ht="39.75" customHeight="1" x14ac:dyDescent="0.25">
      <c r="A34" s="2">
        <v>2018</v>
      </c>
      <c r="B34" s="2" t="s">
        <v>168</v>
      </c>
      <c r="C34" s="2" t="s">
        <v>169</v>
      </c>
      <c r="D34" s="14">
        <v>11</v>
      </c>
      <c r="E34" s="4" t="s">
        <v>185</v>
      </c>
      <c r="F34" s="14" t="s">
        <v>286</v>
      </c>
      <c r="G34" s="14" t="s">
        <v>287</v>
      </c>
      <c r="H34" s="14" t="s">
        <v>288</v>
      </c>
      <c r="I34" s="2" t="s">
        <v>215</v>
      </c>
      <c r="J34" s="7">
        <v>37781</v>
      </c>
      <c r="K34" s="10" t="s">
        <v>75</v>
      </c>
      <c r="L34" s="11" t="s">
        <v>434</v>
      </c>
      <c r="M34" s="14">
        <v>6</v>
      </c>
      <c r="N34" s="12" t="s">
        <v>441</v>
      </c>
      <c r="O34" s="12" t="s">
        <v>442</v>
      </c>
      <c r="P34" s="12" t="s">
        <v>443</v>
      </c>
      <c r="Q34" s="12">
        <v>1</v>
      </c>
      <c r="R34" s="11" t="s">
        <v>443</v>
      </c>
      <c r="S34" s="12">
        <v>15</v>
      </c>
      <c r="T34" s="11" t="s">
        <v>443</v>
      </c>
      <c r="U34" s="12">
        <v>11</v>
      </c>
      <c r="V34" s="10" t="s">
        <v>443</v>
      </c>
      <c r="W34" s="11">
        <v>36000</v>
      </c>
      <c r="X34" s="14" t="s">
        <v>488</v>
      </c>
      <c r="Y34" s="13" t="s">
        <v>451</v>
      </c>
      <c r="Z34" s="16" t="s">
        <v>520</v>
      </c>
      <c r="AA34" s="16" t="s">
        <v>169</v>
      </c>
      <c r="AB34" s="33" t="s">
        <v>444</v>
      </c>
      <c r="AC34" s="34"/>
      <c r="AD34" s="14"/>
      <c r="AE34" s="20"/>
      <c r="AF34" s="20"/>
    </row>
    <row r="35" spans="1:32" ht="39.75" customHeight="1" x14ac:dyDescent="0.25">
      <c r="A35" s="2">
        <v>2018</v>
      </c>
      <c r="B35" s="2" t="s">
        <v>168</v>
      </c>
      <c r="C35" s="2" t="s">
        <v>169</v>
      </c>
      <c r="D35" s="14">
        <v>11</v>
      </c>
      <c r="E35" s="4" t="s">
        <v>183</v>
      </c>
      <c r="F35" s="27" t="s">
        <v>305</v>
      </c>
      <c r="G35" s="27" t="s">
        <v>306</v>
      </c>
      <c r="H35" s="27" t="s">
        <v>251</v>
      </c>
      <c r="I35" s="2" t="s">
        <v>215</v>
      </c>
      <c r="J35" s="7">
        <v>41365</v>
      </c>
      <c r="K35" s="10" t="s">
        <v>75</v>
      </c>
      <c r="L35" s="11" t="s">
        <v>434</v>
      </c>
      <c r="M35" s="14">
        <v>6</v>
      </c>
      <c r="N35" s="12" t="s">
        <v>441</v>
      </c>
      <c r="O35" s="12" t="s">
        <v>442</v>
      </c>
      <c r="P35" s="12" t="s">
        <v>443</v>
      </c>
      <c r="Q35" s="12">
        <v>1</v>
      </c>
      <c r="R35" s="11" t="s">
        <v>443</v>
      </c>
      <c r="S35" s="12">
        <v>15</v>
      </c>
      <c r="T35" s="11" t="s">
        <v>443</v>
      </c>
      <c r="U35" s="12">
        <v>11</v>
      </c>
      <c r="V35" s="10" t="s">
        <v>443</v>
      </c>
      <c r="W35" s="11">
        <v>36000</v>
      </c>
      <c r="X35" s="14" t="s">
        <v>485</v>
      </c>
      <c r="Y35" s="13" t="s">
        <v>451</v>
      </c>
      <c r="Z35" s="16" t="s">
        <v>520</v>
      </c>
      <c r="AA35" s="16" t="s">
        <v>169</v>
      </c>
      <c r="AB35" s="33" t="s">
        <v>444</v>
      </c>
      <c r="AC35" s="34"/>
      <c r="AD35" s="14"/>
      <c r="AE35" s="20"/>
      <c r="AF35" s="20"/>
    </row>
    <row r="36" spans="1:32" ht="39.75" customHeight="1" x14ac:dyDescent="0.25">
      <c r="A36" s="2">
        <v>2018</v>
      </c>
      <c r="B36" s="2" t="s">
        <v>168</v>
      </c>
      <c r="C36" s="2" t="s">
        <v>169</v>
      </c>
      <c r="D36" s="14">
        <v>11</v>
      </c>
      <c r="E36" s="4" t="s">
        <v>183</v>
      </c>
      <c r="F36" s="26" t="s">
        <v>307</v>
      </c>
      <c r="G36" s="26" t="s">
        <v>308</v>
      </c>
      <c r="H36" s="26" t="s">
        <v>239</v>
      </c>
      <c r="I36" s="2" t="s">
        <v>215</v>
      </c>
      <c r="J36" s="7">
        <v>43024</v>
      </c>
      <c r="K36" s="10" t="s">
        <v>75</v>
      </c>
      <c r="L36" s="11" t="s">
        <v>434</v>
      </c>
      <c r="M36" s="14">
        <v>6</v>
      </c>
      <c r="N36" s="12" t="s">
        <v>441</v>
      </c>
      <c r="O36" s="12" t="s">
        <v>442</v>
      </c>
      <c r="P36" s="12" t="s">
        <v>443</v>
      </c>
      <c r="Q36" s="12">
        <v>1</v>
      </c>
      <c r="R36" s="11" t="s">
        <v>443</v>
      </c>
      <c r="S36" s="12">
        <v>15</v>
      </c>
      <c r="T36" s="11" t="s">
        <v>443</v>
      </c>
      <c r="U36" s="12">
        <v>11</v>
      </c>
      <c r="V36" s="10" t="s">
        <v>443</v>
      </c>
      <c r="W36" s="11">
        <v>36000</v>
      </c>
      <c r="X36" s="14" t="s">
        <v>489</v>
      </c>
      <c r="Y36" s="13" t="s">
        <v>451</v>
      </c>
      <c r="Z36" s="16" t="s">
        <v>520</v>
      </c>
      <c r="AA36" s="16" t="s">
        <v>169</v>
      </c>
      <c r="AB36" s="33" t="s">
        <v>444</v>
      </c>
      <c r="AC36" s="34"/>
      <c r="AD36" s="14"/>
      <c r="AE36" s="20"/>
      <c r="AF36" s="20"/>
    </row>
    <row r="37" spans="1:32" ht="39.75" customHeight="1" x14ac:dyDescent="0.25">
      <c r="A37" s="2">
        <v>2018</v>
      </c>
      <c r="B37" s="2" t="s">
        <v>168</v>
      </c>
      <c r="C37" s="2" t="s">
        <v>169</v>
      </c>
      <c r="D37" s="14">
        <v>11</v>
      </c>
      <c r="E37" s="4" t="s">
        <v>183</v>
      </c>
      <c r="F37" s="27" t="s">
        <v>309</v>
      </c>
      <c r="G37" s="27" t="s">
        <v>310</v>
      </c>
      <c r="H37" s="27" t="s">
        <v>311</v>
      </c>
      <c r="I37" s="2" t="s">
        <v>215</v>
      </c>
      <c r="J37" s="7">
        <v>36647</v>
      </c>
      <c r="K37" s="10" t="s">
        <v>75</v>
      </c>
      <c r="L37" s="11" t="s">
        <v>434</v>
      </c>
      <c r="M37" s="14">
        <v>6</v>
      </c>
      <c r="N37" s="12" t="s">
        <v>441</v>
      </c>
      <c r="O37" s="12" t="s">
        <v>442</v>
      </c>
      <c r="P37" s="12" t="s">
        <v>443</v>
      </c>
      <c r="Q37" s="12">
        <v>1</v>
      </c>
      <c r="R37" s="11" t="s">
        <v>443</v>
      </c>
      <c r="S37" s="12">
        <v>15</v>
      </c>
      <c r="T37" s="11" t="s">
        <v>443</v>
      </c>
      <c r="U37" s="12">
        <v>11</v>
      </c>
      <c r="V37" s="10" t="s">
        <v>443</v>
      </c>
      <c r="W37" s="11">
        <v>36000</v>
      </c>
      <c r="X37" s="14" t="s">
        <v>490</v>
      </c>
      <c r="Y37" s="17" t="s">
        <v>466</v>
      </c>
      <c r="Z37" s="16" t="s">
        <v>520</v>
      </c>
      <c r="AA37" s="16" t="s">
        <v>169</v>
      </c>
      <c r="AB37" s="33" t="s">
        <v>444</v>
      </c>
      <c r="AC37" s="34"/>
      <c r="AD37" s="14"/>
      <c r="AE37" s="20"/>
      <c r="AF37" s="20"/>
    </row>
    <row r="38" spans="1:32" ht="39.75" customHeight="1" x14ac:dyDescent="0.25">
      <c r="A38" s="2">
        <v>2018</v>
      </c>
      <c r="B38" s="2" t="s">
        <v>168</v>
      </c>
      <c r="C38" s="2" t="s">
        <v>169</v>
      </c>
      <c r="D38" s="14">
        <v>11</v>
      </c>
      <c r="E38" s="4" t="s">
        <v>183</v>
      </c>
      <c r="F38" s="27" t="s">
        <v>312</v>
      </c>
      <c r="G38" s="27" t="s">
        <v>313</v>
      </c>
      <c r="H38" s="27" t="s">
        <v>314</v>
      </c>
      <c r="I38" s="2" t="s">
        <v>215</v>
      </c>
      <c r="J38" s="7">
        <v>43070</v>
      </c>
      <c r="K38" s="10" t="s">
        <v>75</v>
      </c>
      <c r="L38" s="11" t="s">
        <v>434</v>
      </c>
      <c r="M38" s="14">
        <v>6</v>
      </c>
      <c r="N38" s="12" t="s">
        <v>441</v>
      </c>
      <c r="O38" s="12" t="s">
        <v>442</v>
      </c>
      <c r="P38" s="12" t="s">
        <v>443</v>
      </c>
      <c r="Q38" s="12">
        <v>1</v>
      </c>
      <c r="R38" s="11" t="s">
        <v>443</v>
      </c>
      <c r="S38" s="12">
        <v>15</v>
      </c>
      <c r="T38" s="11" t="s">
        <v>443</v>
      </c>
      <c r="U38" s="12">
        <v>11</v>
      </c>
      <c r="V38" s="10" t="s">
        <v>443</v>
      </c>
      <c r="W38" s="11">
        <v>36000</v>
      </c>
      <c r="X38" s="14" t="s">
        <v>491</v>
      </c>
      <c r="Y38" s="13" t="s">
        <v>451</v>
      </c>
      <c r="Z38" s="16" t="s">
        <v>520</v>
      </c>
      <c r="AA38" s="16" t="s">
        <v>169</v>
      </c>
      <c r="AB38" s="33" t="s">
        <v>444</v>
      </c>
      <c r="AC38" s="34"/>
      <c r="AD38" s="14"/>
      <c r="AE38" s="20"/>
      <c r="AF38" s="20"/>
    </row>
    <row r="39" spans="1:32" ht="39.75" customHeight="1" x14ac:dyDescent="0.25">
      <c r="A39" s="2">
        <v>2018</v>
      </c>
      <c r="B39" s="2" t="s">
        <v>168</v>
      </c>
      <c r="C39" s="2" t="s">
        <v>169</v>
      </c>
      <c r="D39" s="14">
        <v>11</v>
      </c>
      <c r="E39" s="4" t="s">
        <v>187</v>
      </c>
      <c r="F39" s="14" t="s">
        <v>295</v>
      </c>
      <c r="G39" s="14" t="s">
        <v>296</v>
      </c>
      <c r="H39" s="14" t="s">
        <v>254</v>
      </c>
      <c r="I39" s="2" t="s">
        <v>214</v>
      </c>
      <c r="J39" s="7">
        <v>41701</v>
      </c>
      <c r="K39" s="10" t="s">
        <v>75</v>
      </c>
      <c r="L39" s="11" t="s">
        <v>434</v>
      </c>
      <c r="M39" s="14">
        <v>6</v>
      </c>
      <c r="N39" s="12" t="s">
        <v>441</v>
      </c>
      <c r="O39" s="12" t="s">
        <v>442</v>
      </c>
      <c r="P39" s="12" t="s">
        <v>443</v>
      </c>
      <c r="Q39" s="12">
        <v>1</v>
      </c>
      <c r="R39" s="11" t="s">
        <v>443</v>
      </c>
      <c r="S39" s="12">
        <v>15</v>
      </c>
      <c r="T39" s="11" t="s">
        <v>443</v>
      </c>
      <c r="U39" s="12">
        <v>11</v>
      </c>
      <c r="V39" s="10" t="s">
        <v>443</v>
      </c>
      <c r="W39" s="11">
        <v>36000</v>
      </c>
      <c r="X39" s="14" t="s">
        <v>491</v>
      </c>
      <c r="Y39" s="17" t="s">
        <v>467</v>
      </c>
      <c r="Z39" s="16" t="s">
        <v>520</v>
      </c>
      <c r="AA39" s="16" t="s">
        <v>169</v>
      </c>
      <c r="AB39" s="33" t="s">
        <v>444</v>
      </c>
      <c r="AC39" s="34"/>
      <c r="AD39" s="14"/>
      <c r="AE39" s="20"/>
      <c r="AF39" s="20"/>
    </row>
    <row r="40" spans="1:32" ht="39.75" customHeight="1" x14ac:dyDescent="0.25">
      <c r="A40" s="2">
        <v>2018</v>
      </c>
      <c r="B40" s="2" t="s">
        <v>168</v>
      </c>
      <c r="C40" s="2" t="s">
        <v>169</v>
      </c>
      <c r="D40" s="14">
        <v>11</v>
      </c>
      <c r="E40" s="4" t="s">
        <v>183</v>
      </c>
      <c r="F40" s="26" t="s">
        <v>253</v>
      </c>
      <c r="G40" s="26" t="s">
        <v>315</v>
      </c>
      <c r="H40" s="26" t="s">
        <v>316</v>
      </c>
      <c r="I40" s="2" t="s">
        <v>214</v>
      </c>
      <c r="J40" s="7">
        <v>43033</v>
      </c>
      <c r="K40" s="10" t="s">
        <v>75</v>
      </c>
      <c r="L40" s="11" t="s">
        <v>434</v>
      </c>
      <c r="M40" s="14">
        <v>6</v>
      </c>
      <c r="N40" s="12" t="s">
        <v>441</v>
      </c>
      <c r="O40" s="12" t="s">
        <v>442</v>
      </c>
      <c r="P40" s="12" t="s">
        <v>443</v>
      </c>
      <c r="Q40" s="12">
        <v>1</v>
      </c>
      <c r="R40" s="11" t="s">
        <v>443</v>
      </c>
      <c r="S40" s="12">
        <v>15</v>
      </c>
      <c r="T40" s="11" t="s">
        <v>443</v>
      </c>
      <c r="U40" s="12">
        <v>11</v>
      </c>
      <c r="V40" s="10" t="s">
        <v>443</v>
      </c>
      <c r="W40" s="11">
        <v>36000</v>
      </c>
      <c r="X40" s="14" t="s">
        <v>492</v>
      </c>
      <c r="Y40" s="13" t="s">
        <v>451</v>
      </c>
      <c r="Z40" s="16" t="s">
        <v>520</v>
      </c>
      <c r="AA40" s="16" t="s">
        <v>169</v>
      </c>
      <c r="AB40" s="33" t="s">
        <v>444</v>
      </c>
      <c r="AC40" s="34"/>
      <c r="AD40" s="14"/>
      <c r="AE40" s="20"/>
      <c r="AF40" s="20"/>
    </row>
    <row r="41" spans="1:32" ht="39.75" customHeight="1" x14ac:dyDescent="0.25">
      <c r="A41" s="2">
        <v>2018</v>
      </c>
      <c r="B41" s="2" t="s">
        <v>168</v>
      </c>
      <c r="C41" s="2" t="s">
        <v>169</v>
      </c>
      <c r="D41" s="14">
        <v>11</v>
      </c>
      <c r="E41" s="4" t="s">
        <v>183</v>
      </c>
      <c r="F41" s="26" t="s">
        <v>317</v>
      </c>
      <c r="G41" s="26" t="s">
        <v>281</v>
      </c>
      <c r="H41" s="26" t="s">
        <v>318</v>
      </c>
      <c r="I41" s="2" t="s">
        <v>214</v>
      </c>
      <c r="J41" s="7">
        <v>38474</v>
      </c>
      <c r="K41" s="10" t="s">
        <v>75</v>
      </c>
      <c r="L41" s="11" t="s">
        <v>434</v>
      </c>
      <c r="M41" s="14">
        <v>6</v>
      </c>
      <c r="N41" s="12" t="s">
        <v>441</v>
      </c>
      <c r="O41" s="12" t="s">
        <v>442</v>
      </c>
      <c r="P41" s="12" t="s">
        <v>443</v>
      </c>
      <c r="Q41" s="12">
        <v>1</v>
      </c>
      <c r="R41" s="11" t="s">
        <v>443</v>
      </c>
      <c r="S41" s="12">
        <v>15</v>
      </c>
      <c r="T41" s="11" t="s">
        <v>443</v>
      </c>
      <c r="U41" s="12">
        <v>11</v>
      </c>
      <c r="V41" s="10" t="s">
        <v>443</v>
      </c>
      <c r="W41" s="11">
        <v>36000</v>
      </c>
      <c r="X41" s="14" t="s">
        <v>493</v>
      </c>
      <c r="Y41" s="13" t="s">
        <v>451</v>
      </c>
      <c r="Z41" s="16" t="s">
        <v>520</v>
      </c>
      <c r="AA41" s="16" t="s">
        <v>169</v>
      </c>
      <c r="AB41" s="33" t="s">
        <v>444</v>
      </c>
      <c r="AC41" s="34"/>
      <c r="AD41" s="14"/>
      <c r="AE41" s="20"/>
      <c r="AF41" s="20"/>
    </row>
    <row r="42" spans="1:32" ht="39.75" customHeight="1" x14ac:dyDescent="0.25">
      <c r="A42" s="2">
        <v>2018</v>
      </c>
      <c r="B42" s="2" t="s">
        <v>168</v>
      </c>
      <c r="C42" s="2" t="s">
        <v>169</v>
      </c>
      <c r="D42" s="14">
        <v>11</v>
      </c>
      <c r="E42" s="4" t="s">
        <v>183</v>
      </c>
      <c r="F42" s="26" t="s">
        <v>319</v>
      </c>
      <c r="G42" s="26" t="s">
        <v>320</v>
      </c>
      <c r="H42" s="26" t="s">
        <v>321</v>
      </c>
      <c r="I42" s="2" t="s">
        <v>214</v>
      </c>
      <c r="J42" s="7">
        <v>39577</v>
      </c>
      <c r="K42" s="10" t="s">
        <v>75</v>
      </c>
      <c r="L42" s="11" t="s">
        <v>434</v>
      </c>
      <c r="M42" s="14">
        <v>6</v>
      </c>
      <c r="N42" s="12" t="s">
        <v>441</v>
      </c>
      <c r="O42" s="12" t="s">
        <v>442</v>
      </c>
      <c r="P42" s="12" t="s">
        <v>443</v>
      </c>
      <c r="Q42" s="12">
        <v>1</v>
      </c>
      <c r="R42" s="11" t="s">
        <v>443</v>
      </c>
      <c r="S42" s="12">
        <v>15</v>
      </c>
      <c r="T42" s="11" t="s">
        <v>443</v>
      </c>
      <c r="U42" s="12">
        <v>11</v>
      </c>
      <c r="V42" s="10" t="s">
        <v>443</v>
      </c>
      <c r="W42" s="11">
        <v>36000</v>
      </c>
      <c r="X42" s="14" t="s">
        <v>489</v>
      </c>
      <c r="Y42" s="13" t="s">
        <v>451</v>
      </c>
      <c r="Z42" s="16" t="s">
        <v>520</v>
      </c>
      <c r="AA42" s="16" t="s">
        <v>169</v>
      </c>
      <c r="AB42" s="33" t="s">
        <v>444</v>
      </c>
      <c r="AC42" s="34"/>
      <c r="AD42" s="14"/>
      <c r="AE42" s="20"/>
      <c r="AF42" s="20"/>
    </row>
    <row r="43" spans="1:32" ht="39.75" customHeight="1" x14ac:dyDescent="0.25">
      <c r="A43" s="2">
        <v>2018</v>
      </c>
      <c r="B43" s="2" t="s">
        <v>168</v>
      </c>
      <c r="C43" s="2" t="s">
        <v>169</v>
      </c>
      <c r="D43" s="14">
        <v>11</v>
      </c>
      <c r="E43" s="4" t="s">
        <v>183</v>
      </c>
      <c r="F43" s="28" t="s">
        <v>245</v>
      </c>
      <c r="G43" s="28" t="s">
        <v>322</v>
      </c>
      <c r="H43" s="28" t="s">
        <v>323</v>
      </c>
      <c r="I43" s="2" t="s">
        <v>214</v>
      </c>
      <c r="J43" s="7">
        <v>43070</v>
      </c>
      <c r="K43" s="10" t="s">
        <v>75</v>
      </c>
      <c r="L43" s="11" t="s">
        <v>434</v>
      </c>
      <c r="M43" s="14">
        <v>6</v>
      </c>
      <c r="N43" s="12" t="s">
        <v>441</v>
      </c>
      <c r="O43" s="12" t="s">
        <v>442</v>
      </c>
      <c r="P43" s="12" t="s">
        <v>443</v>
      </c>
      <c r="Q43" s="12">
        <v>1</v>
      </c>
      <c r="R43" s="11" t="s">
        <v>443</v>
      </c>
      <c r="S43" s="12">
        <v>15</v>
      </c>
      <c r="T43" s="11" t="s">
        <v>443</v>
      </c>
      <c r="U43" s="12">
        <v>11</v>
      </c>
      <c r="V43" s="10" t="s">
        <v>443</v>
      </c>
      <c r="W43" s="11">
        <v>36000</v>
      </c>
      <c r="X43" s="14" t="s">
        <v>492</v>
      </c>
      <c r="Y43" s="13" t="s">
        <v>451</v>
      </c>
      <c r="Z43" s="16" t="s">
        <v>520</v>
      </c>
      <c r="AA43" s="16" t="s">
        <v>169</v>
      </c>
      <c r="AB43" s="33" t="s">
        <v>444</v>
      </c>
      <c r="AC43" s="34"/>
      <c r="AD43" s="14"/>
      <c r="AE43" s="20"/>
      <c r="AF43" s="20"/>
    </row>
    <row r="44" spans="1:32" ht="39.75" customHeight="1" x14ac:dyDescent="0.25">
      <c r="A44" s="2">
        <v>2018</v>
      </c>
      <c r="B44" s="2" t="s">
        <v>168</v>
      </c>
      <c r="C44" s="2" t="s">
        <v>169</v>
      </c>
      <c r="D44" s="14">
        <v>11</v>
      </c>
      <c r="E44" s="4" t="s">
        <v>186</v>
      </c>
      <c r="F44" s="14" t="s">
        <v>292</v>
      </c>
      <c r="G44" s="14" t="s">
        <v>293</v>
      </c>
      <c r="H44" s="14" t="s">
        <v>294</v>
      </c>
      <c r="I44" s="2" t="s">
        <v>212</v>
      </c>
      <c r="J44" s="7">
        <v>40695</v>
      </c>
      <c r="K44" s="10" t="s">
        <v>75</v>
      </c>
      <c r="L44" s="11" t="s">
        <v>434</v>
      </c>
      <c r="M44" s="14">
        <v>6</v>
      </c>
      <c r="N44" s="12" t="s">
        <v>441</v>
      </c>
      <c r="O44" s="12" t="s">
        <v>442</v>
      </c>
      <c r="P44" s="12" t="s">
        <v>443</v>
      </c>
      <c r="Q44" s="12">
        <v>1</v>
      </c>
      <c r="R44" s="11" t="s">
        <v>443</v>
      </c>
      <c r="S44" s="12">
        <v>15</v>
      </c>
      <c r="T44" s="11" t="s">
        <v>443</v>
      </c>
      <c r="U44" s="12">
        <v>11</v>
      </c>
      <c r="V44" s="10" t="s">
        <v>443</v>
      </c>
      <c r="W44" s="11">
        <v>36000</v>
      </c>
      <c r="X44" s="14" t="s">
        <v>485</v>
      </c>
      <c r="Y44" s="13" t="s">
        <v>451</v>
      </c>
      <c r="Z44" s="16" t="s">
        <v>520</v>
      </c>
      <c r="AA44" s="16" t="s">
        <v>169</v>
      </c>
      <c r="AB44" s="33" t="s">
        <v>444</v>
      </c>
      <c r="AC44" s="34"/>
      <c r="AD44" s="14"/>
      <c r="AE44" s="20"/>
      <c r="AF44" s="20"/>
    </row>
    <row r="45" spans="1:32" ht="39.75" customHeight="1" x14ac:dyDescent="0.25">
      <c r="A45" s="2">
        <v>2018</v>
      </c>
      <c r="B45" s="2" t="s">
        <v>168</v>
      </c>
      <c r="C45" s="2" t="s">
        <v>169</v>
      </c>
      <c r="D45" s="14">
        <v>11</v>
      </c>
      <c r="E45" s="4" t="s">
        <v>183</v>
      </c>
      <c r="F45" s="26" t="s">
        <v>324</v>
      </c>
      <c r="G45" s="14" t="s">
        <v>240</v>
      </c>
      <c r="H45" s="14" t="s">
        <v>325</v>
      </c>
      <c r="I45" s="2" t="s">
        <v>212</v>
      </c>
      <c r="J45" s="7">
        <v>37900</v>
      </c>
      <c r="K45" s="10" t="s">
        <v>75</v>
      </c>
      <c r="L45" s="11" t="s">
        <v>434</v>
      </c>
      <c r="M45" s="14">
        <v>6</v>
      </c>
      <c r="N45" s="12" t="s">
        <v>441</v>
      </c>
      <c r="O45" s="12" t="s">
        <v>442</v>
      </c>
      <c r="P45" s="12" t="s">
        <v>443</v>
      </c>
      <c r="Q45" s="12">
        <v>1</v>
      </c>
      <c r="R45" s="11" t="s">
        <v>443</v>
      </c>
      <c r="S45" s="12">
        <v>15</v>
      </c>
      <c r="T45" s="11" t="s">
        <v>443</v>
      </c>
      <c r="U45" s="12">
        <v>11</v>
      </c>
      <c r="V45" s="10" t="s">
        <v>443</v>
      </c>
      <c r="W45" s="11">
        <v>36000</v>
      </c>
      <c r="X45" s="14" t="s">
        <v>490</v>
      </c>
      <c r="Y45" s="13" t="s">
        <v>451</v>
      </c>
      <c r="Z45" s="16" t="s">
        <v>520</v>
      </c>
      <c r="AA45" s="16" t="s">
        <v>169</v>
      </c>
      <c r="AB45" s="33" t="s">
        <v>444</v>
      </c>
      <c r="AC45" s="34"/>
      <c r="AD45" s="14"/>
      <c r="AE45" s="20"/>
      <c r="AF45" s="20"/>
    </row>
    <row r="46" spans="1:32" ht="39.75" customHeight="1" x14ac:dyDescent="0.25">
      <c r="A46" s="2">
        <v>2018</v>
      </c>
      <c r="B46" s="2" t="s">
        <v>168</v>
      </c>
      <c r="C46" s="2" t="s">
        <v>169</v>
      </c>
      <c r="D46" s="14">
        <v>11</v>
      </c>
      <c r="E46" s="4" t="s">
        <v>183</v>
      </c>
      <c r="F46" s="26" t="s">
        <v>326</v>
      </c>
      <c r="G46" s="14" t="s">
        <v>240</v>
      </c>
      <c r="H46" s="14" t="s">
        <v>327</v>
      </c>
      <c r="I46" s="2" t="s">
        <v>212</v>
      </c>
      <c r="J46" s="6">
        <v>43024</v>
      </c>
      <c r="K46" s="10" t="s">
        <v>75</v>
      </c>
      <c r="L46" s="11" t="s">
        <v>434</v>
      </c>
      <c r="M46" s="14">
        <v>6</v>
      </c>
      <c r="N46" s="12" t="s">
        <v>441</v>
      </c>
      <c r="O46" s="12" t="s">
        <v>442</v>
      </c>
      <c r="P46" s="12" t="s">
        <v>443</v>
      </c>
      <c r="Q46" s="12">
        <v>1</v>
      </c>
      <c r="R46" s="11" t="s">
        <v>443</v>
      </c>
      <c r="S46" s="12">
        <v>15</v>
      </c>
      <c r="T46" s="11" t="s">
        <v>443</v>
      </c>
      <c r="U46" s="12">
        <v>11</v>
      </c>
      <c r="V46" s="10" t="s">
        <v>443</v>
      </c>
      <c r="W46" s="11">
        <v>36000</v>
      </c>
      <c r="X46" s="14" t="s">
        <v>494</v>
      </c>
      <c r="Y46" s="13" t="s">
        <v>451</v>
      </c>
      <c r="Z46" s="16" t="s">
        <v>520</v>
      </c>
      <c r="AA46" s="16" t="s">
        <v>169</v>
      </c>
      <c r="AB46" s="33" t="s">
        <v>444</v>
      </c>
      <c r="AC46" s="34"/>
      <c r="AD46" s="14"/>
      <c r="AE46" s="20"/>
      <c r="AF46" s="20"/>
    </row>
    <row r="47" spans="1:32" ht="39.75" customHeight="1" x14ac:dyDescent="0.25">
      <c r="A47" s="2">
        <v>2018</v>
      </c>
      <c r="B47" s="2" t="s">
        <v>168</v>
      </c>
      <c r="C47" s="2" t="s">
        <v>169</v>
      </c>
      <c r="D47" s="14">
        <v>11</v>
      </c>
      <c r="E47" s="4" t="s">
        <v>183</v>
      </c>
      <c r="F47" s="26" t="s">
        <v>328</v>
      </c>
      <c r="G47" s="14" t="s">
        <v>329</v>
      </c>
      <c r="H47" s="14" t="s">
        <v>237</v>
      </c>
      <c r="I47" s="2" t="s">
        <v>212</v>
      </c>
      <c r="J47" s="7">
        <v>43070</v>
      </c>
      <c r="K47" s="10" t="s">
        <v>75</v>
      </c>
      <c r="L47" s="11" t="s">
        <v>434</v>
      </c>
      <c r="M47" s="14">
        <v>6</v>
      </c>
      <c r="N47" s="12" t="s">
        <v>441</v>
      </c>
      <c r="O47" s="12" t="s">
        <v>442</v>
      </c>
      <c r="P47" s="12" t="s">
        <v>443</v>
      </c>
      <c r="Q47" s="12">
        <v>1</v>
      </c>
      <c r="R47" s="11" t="s">
        <v>443</v>
      </c>
      <c r="S47" s="12">
        <v>15</v>
      </c>
      <c r="T47" s="11" t="s">
        <v>443</v>
      </c>
      <c r="U47" s="12">
        <v>11</v>
      </c>
      <c r="V47" s="10" t="s">
        <v>443</v>
      </c>
      <c r="W47" s="11">
        <v>36000</v>
      </c>
      <c r="X47" s="14" t="s">
        <v>494</v>
      </c>
      <c r="Y47" s="17" t="s">
        <v>465</v>
      </c>
      <c r="Z47" s="16" t="s">
        <v>520</v>
      </c>
      <c r="AA47" s="16" t="s">
        <v>169</v>
      </c>
      <c r="AB47" s="33" t="s">
        <v>444</v>
      </c>
      <c r="AC47" s="34"/>
      <c r="AD47" s="14"/>
      <c r="AE47" s="20"/>
      <c r="AF47" s="20"/>
    </row>
    <row r="48" spans="1:32" ht="39.75" customHeight="1" x14ac:dyDescent="0.25">
      <c r="A48" s="2">
        <v>2018</v>
      </c>
      <c r="B48" s="2" t="s">
        <v>168</v>
      </c>
      <c r="C48" s="2" t="s">
        <v>169</v>
      </c>
      <c r="D48" s="14">
        <v>11</v>
      </c>
      <c r="E48" s="4" t="s">
        <v>183</v>
      </c>
      <c r="F48" s="28" t="s">
        <v>330</v>
      </c>
      <c r="G48" s="29" t="s">
        <v>331</v>
      </c>
      <c r="H48" s="29" t="s">
        <v>332</v>
      </c>
      <c r="I48" s="2" t="s">
        <v>212</v>
      </c>
      <c r="J48" s="16">
        <v>43055</v>
      </c>
      <c r="K48" s="10" t="s">
        <v>75</v>
      </c>
      <c r="L48" s="11" t="s">
        <v>434</v>
      </c>
      <c r="M48" s="14">
        <v>6</v>
      </c>
      <c r="N48" s="12" t="s">
        <v>441</v>
      </c>
      <c r="O48" s="12" t="s">
        <v>442</v>
      </c>
      <c r="P48" s="12" t="s">
        <v>443</v>
      </c>
      <c r="Q48" s="12">
        <v>1</v>
      </c>
      <c r="R48" s="11" t="s">
        <v>443</v>
      </c>
      <c r="S48" s="12">
        <v>15</v>
      </c>
      <c r="T48" s="11" t="s">
        <v>443</v>
      </c>
      <c r="U48" s="12">
        <v>11</v>
      </c>
      <c r="V48" s="10" t="s">
        <v>443</v>
      </c>
      <c r="W48" s="11">
        <v>36000</v>
      </c>
      <c r="X48" s="14" t="s">
        <v>490</v>
      </c>
      <c r="Y48" s="13" t="s">
        <v>451</v>
      </c>
      <c r="Z48" s="16" t="s">
        <v>520</v>
      </c>
      <c r="AA48" s="16" t="s">
        <v>169</v>
      </c>
      <c r="AB48" s="33" t="s">
        <v>444</v>
      </c>
      <c r="AC48" s="34"/>
      <c r="AD48" s="14"/>
      <c r="AE48" s="20"/>
      <c r="AF48" s="20"/>
    </row>
    <row r="49" spans="1:32" ht="39.75" customHeight="1" x14ac:dyDescent="0.25">
      <c r="A49" s="2">
        <v>2018</v>
      </c>
      <c r="B49" s="2" t="s">
        <v>168</v>
      </c>
      <c r="C49" s="2" t="s">
        <v>169</v>
      </c>
      <c r="D49" s="14">
        <v>11</v>
      </c>
      <c r="E49" s="4" t="s">
        <v>183</v>
      </c>
      <c r="F49" s="26" t="s">
        <v>333</v>
      </c>
      <c r="G49" s="2" t="s">
        <v>281</v>
      </c>
      <c r="H49" s="14" t="s">
        <v>334</v>
      </c>
      <c r="I49" s="2" t="s">
        <v>216</v>
      </c>
      <c r="J49" s="7">
        <v>43070</v>
      </c>
      <c r="K49" s="10" t="s">
        <v>75</v>
      </c>
      <c r="L49" s="11" t="s">
        <v>434</v>
      </c>
      <c r="M49" s="14">
        <v>6</v>
      </c>
      <c r="N49" s="12" t="s">
        <v>441</v>
      </c>
      <c r="O49" s="12" t="s">
        <v>442</v>
      </c>
      <c r="P49" s="12" t="s">
        <v>443</v>
      </c>
      <c r="Q49" s="12">
        <v>1</v>
      </c>
      <c r="R49" s="11" t="s">
        <v>443</v>
      </c>
      <c r="S49" s="12">
        <v>15</v>
      </c>
      <c r="T49" s="11" t="s">
        <v>443</v>
      </c>
      <c r="U49" s="12">
        <v>11</v>
      </c>
      <c r="V49" s="10" t="s">
        <v>443</v>
      </c>
      <c r="W49" s="11">
        <v>36000</v>
      </c>
      <c r="X49" s="14" t="s">
        <v>495</v>
      </c>
      <c r="Y49" s="13" t="s">
        <v>451</v>
      </c>
      <c r="Z49" s="16" t="s">
        <v>520</v>
      </c>
      <c r="AA49" s="16" t="s">
        <v>169</v>
      </c>
      <c r="AB49" s="33" t="s">
        <v>444</v>
      </c>
      <c r="AC49" s="34"/>
      <c r="AD49" s="14"/>
      <c r="AE49" s="20"/>
      <c r="AF49" s="20"/>
    </row>
    <row r="50" spans="1:32" ht="39.75" customHeight="1" x14ac:dyDescent="0.25">
      <c r="A50" s="2">
        <v>2018</v>
      </c>
      <c r="B50" s="2" t="s">
        <v>168</v>
      </c>
      <c r="C50" s="2" t="s">
        <v>169</v>
      </c>
      <c r="D50" s="14">
        <v>11</v>
      </c>
      <c r="E50" s="4" t="s">
        <v>183</v>
      </c>
      <c r="F50" s="26" t="s">
        <v>226</v>
      </c>
      <c r="G50" s="2" t="s">
        <v>335</v>
      </c>
      <c r="H50" s="14" t="s">
        <v>336</v>
      </c>
      <c r="I50" s="2" t="s">
        <v>216</v>
      </c>
      <c r="J50" s="7">
        <v>43024</v>
      </c>
      <c r="K50" s="10" t="s">
        <v>75</v>
      </c>
      <c r="L50" s="11" t="s">
        <v>434</v>
      </c>
      <c r="M50" s="14">
        <v>6</v>
      </c>
      <c r="N50" s="12" t="s">
        <v>441</v>
      </c>
      <c r="O50" s="12" t="s">
        <v>442</v>
      </c>
      <c r="P50" s="12" t="s">
        <v>443</v>
      </c>
      <c r="Q50" s="12">
        <v>1</v>
      </c>
      <c r="R50" s="11" t="s">
        <v>443</v>
      </c>
      <c r="S50" s="12">
        <v>15</v>
      </c>
      <c r="T50" s="11" t="s">
        <v>443</v>
      </c>
      <c r="U50" s="12">
        <v>11</v>
      </c>
      <c r="V50" s="10" t="s">
        <v>443</v>
      </c>
      <c r="W50" s="11">
        <v>36000</v>
      </c>
      <c r="X50" s="14" t="s">
        <v>495</v>
      </c>
      <c r="Y50" s="13" t="s">
        <v>451</v>
      </c>
      <c r="Z50" s="16" t="s">
        <v>520</v>
      </c>
      <c r="AA50" s="16" t="s">
        <v>169</v>
      </c>
      <c r="AB50" s="33" t="s">
        <v>444</v>
      </c>
      <c r="AC50" s="34"/>
      <c r="AD50" s="14"/>
      <c r="AE50" s="20"/>
      <c r="AF50" s="20"/>
    </row>
    <row r="51" spans="1:32" ht="39.75" customHeight="1" x14ac:dyDescent="0.25">
      <c r="A51" s="2">
        <v>2018</v>
      </c>
      <c r="B51" s="2" t="s">
        <v>168</v>
      </c>
      <c r="C51" s="2" t="s">
        <v>169</v>
      </c>
      <c r="D51" s="14">
        <v>11</v>
      </c>
      <c r="E51" s="4" t="s">
        <v>183</v>
      </c>
      <c r="F51" s="26" t="s">
        <v>337</v>
      </c>
      <c r="G51" s="14" t="s">
        <v>338</v>
      </c>
      <c r="H51" s="14" t="s">
        <v>339</v>
      </c>
      <c r="I51" s="2" t="s">
        <v>216</v>
      </c>
      <c r="J51" s="7">
        <v>36586</v>
      </c>
      <c r="K51" s="10" t="s">
        <v>75</v>
      </c>
      <c r="L51" s="11" t="s">
        <v>434</v>
      </c>
      <c r="M51" s="14">
        <v>6</v>
      </c>
      <c r="N51" s="12" t="s">
        <v>441</v>
      </c>
      <c r="O51" s="12" t="s">
        <v>442</v>
      </c>
      <c r="P51" s="12" t="s">
        <v>443</v>
      </c>
      <c r="Q51" s="12">
        <v>1</v>
      </c>
      <c r="R51" s="11" t="s">
        <v>443</v>
      </c>
      <c r="S51" s="12">
        <v>15</v>
      </c>
      <c r="T51" s="11" t="s">
        <v>443</v>
      </c>
      <c r="U51" s="12">
        <v>11</v>
      </c>
      <c r="V51" s="10" t="s">
        <v>443</v>
      </c>
      <c r="W51" s="11">
        <v>36000</v>
      </c>
      <c r="X51" s="14" t="s">
        <v>496</v>
      </c>
      <c r="Y51" s="13" t="s">
        <v>451</v>
      </c>
      <c r="Z51" s="16" t="s">
        <v>520</v>
      </c>
      <c r="AA51" s="16" t="s">
        <v>169</v>
      </c>
      <c r="AB51" s="33" t="s">
        <v>444</v>
      </c>
      <c r="AC51" s="34"/>
      <c r="AD51" s="14"/>
      <c r="AE51" s="20"/>
      <c r="AF51" s="20"/>
    </row>
    <row r="52" spans="1:32" ht="39.75" customHeight="1" x14ac:dyDescent="0.25">
      <c r="A52" s="2">
        <v>2018</v>
      </c>
      <c r="B52" s="2" t="s">
        <v>168</v>
      </c>
      <c r="C52" s="2" t="s">
        <v>169</v>
      </c>
      <c r="D52" s="14">
        <v>11</v>
      </c>
      <c r="E52" s="4" t="s">
        <v>183</v>
      </c>
      <c r="F52" s="26" t="s">
        <v>340</v>
      </c>
      <c r="G52" s="14" t="s">
        <v>341</v>
      </c>
      <c r="H52" s="14" t="s">
        <v>342</v>
      </c>
      <c r="I52" s="2" t="s">
        <v>216</v>
      </c>
      <c r="J52" s="7">
        <v>42951</v>
      </c>
      <c r="K52" s="10" t="s">
        <v>75</v>
      </c>
      <c r="L52" s="11" t="s">
        <v>434</v>
      </c>
      <c r="M52" s="14">
        <v>6</v>
      </c>
      <c r="N52" s="12" t="s">
        <v>441</v>
      </c>
      <c r="O52" s="12" t="s">
        <v>442</v>
      </c>
      <c r="P52" s="12" t="s">
        <v>443</v>
      </c>
      <c r="Q52" s="12">
        <v>1</v>
      </c>
      <c r="R52" s="11" t="s">
        <v>443</v>
      </c>
      <c r="S52" s="12">
        <v>15</v>
      </c>
      <c r="T52" s="11" t="s">
        <v>443</v>
      </c>
      <c r="U52" s="12">
        <v>11</v>
      </c>
      <c r="V52" s="10" t="s">
        <v>443</v>
      </c>
      <c r="W52" s="11">
        <v>36000</v>
      </c>
      <c r="X52" s="14" t="s">
        <v>496</v>
      </c>
      <c r="Y52" s="13" t="s">
        <v>451</v>
      </c>
      <c r="Z52" s="16" t="s">
        <v>520</v>
      </c>
      <c r="AA52" s="16" t="s">
        <v>169</v>
      </c>
      <c r="AB52" s="33" t="s">
        <v>444</v>
      </c>
      <c r="AC52" s="34"/>
      <c r="AD52" s="14"/>
      <c r="AE52" s="20"/>
      <c r="AF52" s="20"/>
    </row>
    <row r="53" spans="1:32" ht="39.75" customHeight="1" x14ac:dyDescent="0.25">
      <c r="A53" s="2">
        <v>2018</v>
      </c>
      <c r="B53" s="2" t="s">
        <v>168</v>
      </c>
      <c r="C53" s="2" t="s">
        <v>169</v>
      </c>
      <c r="D53" s="14">
        <v>11</v>
      </c>
      <c r="E53" s="4" t="s">
        <v>183</v>
      </c>
      <c r="F53" s="26" t="s">
        <v>343</v>
      </c>
      <c r="G53" s="14" t="s">
        <v>344</v>
      </c>
      <c r="H53" s="14" t="s">
        <v>243</v>
      </c>
      <c r="I53" s="2" t="s">
        <v>216</v>
      </c>
      <c r="J53" s="7">
        <v>42951</v>
      </c>
      <c r="K53" s="10" t="s">
        <v>75</v>
      </c>
      <c r="L53" s="11" t="s">
        <v>434</v>
      </c>
      <c r="M53" s="14">
        <v>6</v>
      </c>
      <c r="N53" s="12" t="s">
        <v>441</v>
      </c>
      <c r="O53" s="12" t="s">
        <v>442</v>
      </c>
      <c r="P53" s="12" t="s">
        <v>443</v>
      </c>
      <c r="Q53" s="12">
        <v>1</v>
      </c>
      <c r="R53" s="11" t="s">
        <v>443</v>
      </c>
      <c r="S53" s="12">
        <v>15</v>
      </c>
      <c r="T53" s="11" t="s">
        <v>443</v>
      </c>
      <c r="U53" s="12">
        <v>11</v>
      </c>
      <c r="V53" s="10" t="s">
        <v>443</v>
      </c>
      <c r="W53" s="11">
        <v>36000</v>
      </c>
      <c r="X53" s="14" t="s">
        <v>484</v>
      </c>
      <c r="Y53" s="13" t="s">
        <v>451</v>
      </c>
      <c r="Z53" s="16" t="s">
        <v>520</v>
      </c>
      <c r="AA53" s="16" t="s">
        <v>169</v>
      </c>
      <c r="AB53" s="33" t="s">
        <v>444</v>
      </c>
      <c r="AC53" s="34"/>
      <c r="AD53" s="14"/>
      <c r="AE53" s="20"/>
      <c r="AF53" s="20"/>
    </row>
    <row r="54" spans="1:32" ht="39.75" customHeight="1" x14ac:dyDescent="0.25">
      <c r="A54" s="2">
        <v>2018</v>
      </c>
      <c r="B54" s="2" t="s">
        <v>168</v>
      </c>
      <c r="C54" s="2" t="s">
        <v>169</v>
      </c>
      <c r="D54" s="14">
        <v>11</v>
      </c>
      <c r="E54" s="4" t="s">
        <v>521</v>
      </c>
      <c r="F54" s="14" t="s">
        <v>345</v>
      </c>
      <c r="G54" s="14" t="s">
        <v>346</v>
      </c>
      <c r="H54" s="14" t="s">
        <v>263</v>
      </c>
      <c r="I54" s="2" t="s">
        <v>219</v>
      </c>
      <c r="J54" s="7">
        <v>41675</v>
      </c>
      <c r="K54" s="10" t="s">
        <v>75</v>
      </c>
      <c r="L54" s="14" t="s">
        <v>435</v>
      </c>
      <c r="M54" s="14">
        <v>1</v>
      </c>
      <c r="N54" s="12" t="s">
        <v>441</v>
      </c>
      <c r="O54" s="12" t="s">
        <v>442</v>
      </c>
      <c r="P54" s="12" t="s">
        <v>443</v>
      </c>
      <c r="Q54" s="12">
        <v>1</v>
      </c>
      <c r="R54" s="11" t="s">
        <v>443</v>
      </c>
      <c r="S54" s="12">
        <v>15</v>
      </c>
      <c r="T54" s="11" t="s">
        <v>443</v>
      </c>
      <c r="U54" s="12">
        <v>11</v>
      </c>
      <c r="V54" s="10" t="s">
        <v>443</v>
      </c>
      <c r="W54" s="11">
        <v>36000</v>
      </c>
      <c r="X54" s="14" t="s">
        <v>498</v>
      </c>
      <c r="Y54" s="17" t="s">
        <v>468</v>
      </c>
      <c r="Z54" s="16" t="s">
        <v>520</v>
      </c>
      <c r="AA54" s="16" t="s">
        <v>169</v>
      </c>
      <c r="AB54" s="33" t="s">
        <v>444</v>
      </c>
      <c r="AC54" s="34"/>
      <c r="AD54" s="14"/>
      <c r="AE54" s="20"/>
      <c r="AF54" s="20"/>
    </row>
    <row r="55" spans="1:32" ht="39.75" customHeight="1" x14ac:dyDescent="0.25">
      <c r="A55" s="2">
        <v>2018</v>
      </c>
      <c r="B55" s="2" t="s">
        <v>168</v>
      </c>
      <c r="C55" s="2" t="s">
        <v>169</v>
      </c>
      <c r="D55" s="14">
        <v>10</v>
      </c>
      <c r="E55" s="4" t="s">
        <v>188</v>
      </c>
      <c r="F55" s="14" t="s">
        <v>347</v>
      </c>
      <c r="G55" s="14" t="s">
        <v>348</v>
      </c>
      <c r="H55" s="14" t="s">
        <v>349</v>
      </c>
      <c r="I55" s="2" t="s">
        <v>241</v>
      </c>
      <c r="J55" s="7">
        <v>40120</v>
      </c>
      <c r="K55" s="10" t="s">
        <v>75</v>
      </c>
      <c r="L55" s="14" t="s">
        <v>435</v>
      </c>
      <c r="M55" s="14">
        <v>1</v>
      </c>
      <c r="N55" s="12" t="s">
        <v>441</v>
      </c>
      <c r="O55" s="12" t="s">
        <v>442</v>
      </c>
      <c r="P55" s="12" t="s">
        <v>443</v>
      </c>
      <c r="Q55" s="12">
        <v>1</v>
      </c>
      <c r="R55" s="11" t="s">
        <v>443</v>
      </c>
      <c r="S55" s="12">
        <v>15</v>
      </c>
      <c r="T55" s="11" t="s">
        <v>443</v>
      </c>
      <c r="U55" s="12">
        <v>11</v>
      </c>
      <c r="V55" s="10" t="s">
        <v>443</v>
      </c>
      <c r="W55" s="11">
        <v>36000</v>
      </c>
      <c r="X55" s="14" t="s">
        <v>497</v>
      </c>
      <c r="Y55" s="13" t="s">
        <v>451</v>
      </c>
      <c r="Z55" s="16" t="s">
        <v>520</v>
      </c>
      <c r="AA55" s="16" t="s">
        <v>169</v>
      </c>
      <c r="AB55" s="33" t="s">
        <v>444</v>
      </c>
      <c r="AC55" s="34"/>
      <c r="AD55" s="14"/>
      <c r="AE55" s="20"/>
      <c r="AF55" s="20"/>
    </row>
    <row r="56" spans="1:32" ht="39.75" customHeight="1" x14ac:dyDescent="0.25">
      <c r="A56" s="2">
        <v>2018</v>
      </c>
      <c r="B56" s="2" t="s">
        <v>168</v>
      </c>
      <c r="C56" s="2" t="s">
        <v>169</v>
      </c>
      <c r="D56" s="14">
        <v>10</v>
      </c>
      <c r="E56" s="4" t="s">
        <v>189</v>
      </c>
      <c r="F56" s="14" t="s">
        <v>350</v>
      </c>
      <c r="G56" s="14" t="s">
        <v>351</v>
      </c>
      <c r="H56" s="14" t="s">
        <v>352</v>
      </c>
      <c r="I56" s="2" t="s">
        <v>217</v>
      </c>
      <c r="J56" s="7">
        <v>36831</v>
      </c>
      <c r="K56" s="10" t="s">
        <v>75</v>
      </c>
      <c r="L56" s="14" t="s">
        <v>435</v>
      </c>
      <c r="M56" s="14">
        <v>1</v>
      </c>
      <c r="N56" s="12" t="s">
        <v>441</v>
      </c>
      <c r="O56" s="12" t="s">
        <v>442</v>
      </c>
      <c r="P56" s="12" t="s">
        <v>443</v>
      </c>
      <c r="Q56" s="12">
        <v>1</v>
      </c>
      <c r="R56" s="11" t="s">
        <v>443</v>
      </c>
      <c r="S56" s="12">
        <v>15</v>
      </c>
      <c r="T56" s="11" t="s">
        <v>443</v>
      </c>
      <c r="U56" s="12">
        <v>11</v>
      </c>
      <c r="V56" s="10" t="s">
        <v>443</v>
      </c>
      <c r="W56" s="11">
        <v>36000</v>
      </c>
      <c r="X56" s="14" t="s">
        <v>499</v>
      </c>
      <c r="Y56" s="17" t="s">
        <v>469</v>
      </c>
      <c r="Z56" s="16" t="s">
        <v>520</v>
      </c>
      <c r="AA56" s="16" t="s">
        <v>169</v>
      </c>
      <c r="AB56" s="33" t="s">
        <v>444</v>
      </c>
      <c r="AC56" s="34"/>
      <c r="AD56" s="14"/>
      <c r="AE56" s="20"/>
      <c r="AF56" s="20"/>
    </row>
    <row r="57" spans="1:32" ht="39.75" customHeight="1" x14ac:dyDescent="0.25">
      <c r="A57" s="2">
        <v>2018</v>
      </c>
      <c r="B57" s="2" t="s">
        <v>168</v>
      </c>
      <c r="C57" s="2" t="s">
        <v>169</v>
      </c>
      <c r="D57" s="14">
        <v>10</v>
      </c>
      <c r="E57" s="4" t="s">
        <v>190</v>
      </c>
      <c r="F57" s="14" t="s">
        <v>353</v>
      </c>
      <c r="G57" s="14" t="s">
        <v>354</v>
      </c>
      <c r="H57" s="14" t="s">
        <v>327</v>
      </c>
      <c r="I57" s="2" t="s">
        <v>217</v>
      </c>
      <c r="J57" s="7">
        <v>43070</v>
      </c>
      <c r="K57" s="10" t="s">
        <v>75</v>
      </c>
      <c r="L57" s="11" t="s">
        <v>434</v>
      </c>
      <c r="M57" s="14">
        <v>6</v>
      </c>
      <c r="N57" s="12" t="s">
        <v>441</v>
      </c>
      <c r="O57" s="12" t="s">
        <v>442</v>
      </c>
      <c r="P57" s="12" t="s">
        <v>443</v>
      </c>
      <c r="Q57" s="12">
        <v>1</v>
      </c>
      <c r="R57" s="11" t="s">
        <v>443</v>
      </c>
      <c r="S57" s="12">
        <v>15</v>
      </c>
      <c r="T57" s="11" t="s">
        <v>443</v>
      </c>
      <c r="U57" s="12">
        <v>11</v>
      </c>
      <c r="V57" s="10" t="s">
        <v>443</v>
      </c>
      <c r="W57" s="11">
        <v>36000</v>
      </c>
      <c r="X57" s="14" t="s">
        <v>500</v>
      </c>
      <c r="Y57" s="17" t="s">
        <v>470</v>
      </c>
      <c r="Z57" s="16" t="s">
        <v>520</v>
      </c>
      <c r="AA57" s="16" t="s">
        <v>169</v>
      </c>
      <c r="AB57" s="33" t="s">
        <v>444</v>
      </c>
      <c r="AC57" s="34"/>
      <c r="AD57" s="14"/>
      <c r="AE57" s="20"/>
      <c r="AF57" s="20"/>
    </row>
    <row r="58" spans="1:32" ht="39.75" customHeight="1" x14ac:dyDescent="0.25">
      <c r="A58" s="2">
        <v>2018</v>
      </c>
      <c r="B58" s="2" t="s">
        <v>168</v>
      </c>
      <c r="C58" s="2" t="s">
        <v>169</v>
      </c>
      <c r="D58" s="14">
        <v>10</v>
      </c>
      <c r="E58" s="4" t="s">
        <v>191</v>
      </c>
      <c r="F58" s="14" t="s">
        <v>355</v>
      </c>
      <c r="G58" s="14" t="s">
        <v>356</v>
      </c>
      <c r="H58" s="14" t="s">
        <v>357</v>
      </c>
      <c r="I58" s="2" t="s">
        <v>217</v>
      </c>
      <c r="J58" s="7">
        <v>43070</v>
      </c>
      <c r="K58" s="10" t="s">
        <v>75</v>
      </c>
      <c r="L58" s="14" t="s">
        <v>435</v>
      </c>
      <c r="M58" s="14">
        <v>1</v>
      </c>
      <c r="N58" s="12" t="s">
        <v>441</v>
      </c>
      <c r="O58" s="12" t="s">
        <v>442</v>
      </c>
      <c r="P58" s="12" t="s">
        <v>443</v>
      </c>
      <c r="Q58" s="12">
        <v>1</v>
      </c>
      <c r="R58" s="11" t="s">
        <v>443</v>
      </c>
      <c r="S58" s="12">
        <v>15</v>
      </c>
      <c r="T58" s="11" t="s">
        <v>443</v>
      </c>
      <c r="U58" s="12">
        <v>11</v>
      </c>
      <c r="V58" s="10" t="s">
        <v>443</v>
      </c>
      <c r="W58" s="11">
        <v>36000</v>
      </c>
      <c r="X58" s="14" t="s">
        <v>502</v>
      </c>
      <c r="Y58" s="17" t="s">
        <v>471</v>
      </c>
      <c r="Z58" s="16" t="s">
        <v>520</v>
      </c>
      <c r="AA58" s="16" t="s">
        <v>169</v>
      </c>
      <c r="AB58" s="33" t="s">
        <v>444</v>
      </c>
      <c r="AC58" s="34"/>
      <c r="AD58" s="14"/>
      <c r="AE58" s="20"/>
      <c r="AF58" s="20"/>
    </row>
    <row r="59" spans="1:32" ht="39.75" customHeight="1" x14ac:dyDescent="0.25">
      <c r="A59" s="2">
        <v>2018</v>
      </c>
      <c r="B59" s="2" t="s">
        <v>168</v>
      </c>
      <c r="C59" s="2" t="s">
        <v>169</v>
      </c>
      <c r="D59" s="14">
        <v>10</v>
      </c>
      <c r="E59" s="4" t="s">
        <v>192</v>
      </c>
      <c r="F59" s="14" t="s">
        <v>358</v>
      </c>
      <c r="G59" s="14" t="s">
        <v>359</v>
      </c>
      <c r="H59" s="14" t="s">
        <v>360</v>
      </c>
      <c r="I59" s="2" t="s">
        <v>217</v>
      </c>
      <c r="J59" s="7">
        <v>43070</v>
      </c>
      <c r="K59" s="10" t="s">
        <v>75</v>
      </c>
      <c r="L59" s="14" t="s">
        <v>435</v>
      </c>
      <c r="M59" s="14">
        <v>1</v>
      </c>
      <c r="N59" s="12" t="s">
        <v>441</v>
      </c>
      <c r="O59" s="12" t="s">
        <v>442</v>
      </c>
      <c r="P59" s="12" t="s">
        <v>443</v>
      </c>
      <c r="Q59" s="12">
        <v>1</v>
      </c>
      <c r="R59" s="11" t="s">
        <v>443</v>
      </c>
      <c r="S59" s="12">
        <v>15</v>
      </c>
      <c r="T59" s="11" t="s">
        <v>443</v>
      </c>
      <c r="U59" s="12">
        <v>11</v>
      </c>
      <c r="V59" s="10" t="s">
        <v>443</v>
      </c>
      <c r="W59" s="11">
        <v>36000</v>
      </c>
      <c r="X59" s="14" t="s">
        <v>501</v>
      </c>
      <c r="Y59" s="17" t="s">
        <v>472</v>
      </c>
      <c r="Z59" s="16" t="s">
        <v>520</v>
      </c>
      <c r="AA59" s="16" t="s">
        <v>169</v>
      </c>
      <c r="AB59" s="33" t="s">
        <v>444</v>
      </c>
      <c r="AC59" s="34"/>
      <c r="AD59" s="14"/>
      <c r="AE59" s="20"/>
      <c r="AF59" s="20"/>
    </row>
    <row r="60" spans="1:32" ht="39.75" customHeight="1" x14ac:dyDescent="0.25">
      <c r="A60" s="2">
        <v>2018</v>
      </c>
      <c r="B60" s="2" t="s">
        <v>168</v>
      </c>
      <c r="C60" s="2" t="s">
        <v>169</v>
      </c>
      <c r="D60" s="14">
        <v>10</v>
      </c>
      <c r="E60" s="4" t="s">
        <v>193</v>
      </c>
      <c r="F60" s="14" t="s">
        <v>361</v>
      </c>
      <c r="G60" s="14" t="s">
        <v>316</v>
      </c>
      <c r="H60" s="14" t="s">
        <v>362</v>
      </c>
      <c r="I60" s="2" t="s">
        <v>217</v>
      </c>
      <c r="J60" s="7">
        <v>43070</v>
      </c>
      <c r="K60" s="10" t="s">
        <v>75</v>
      </c>
      <c r="L60" s="14" t="s">
        <v>435</v>
      </c>
      <c r="M60" s="14">
        <v>1</v>
      </c>
      <c r="N60" s="12" t="s">
        <v>441</v>
      </c>
      <c r="O60" s="12" t="s">
        <v>442</v>
      </c>
      <c r="P60" s="12" t="s">
        <v>443</v>
      </c>
      <c r="Q60" s="12">
        <v>1</v>
      </c>
      <c r="R60" s="11" t="s">
        <v>443</v>
      </c>
      <c r="S60" s="12">
        <v>15</v>
      </c>
      <c r="T60" s="11" t="s">
        <v>443</v>
      </c>
      <c r="U60" s="12">
        <v>11</v>
      </c>
      <c r="V60" s="10" t="s">
        <v>443</v>
      </c>
      <c r="W60" s="11">
        <v>36000</v>
      </c>
      <c r="X60" s="14" t="s">
        <v>501</v>
      </c>
      <c r="Y60" s="17" t="s">
        <v>473</v>
      </c>
      <c r="Z60" s="16" t="s">
        <v>520</v>
      </c>
      <c r="AA60" s="16" t="s">
        <v>169</v>
      </c>
      <c r="AB60" s="33" t="s">
        <v>444</v>
      </c>
      <c r="AC60" s="34"/>
      <c r="AD60" s="14"/>
      <c r="AE60" s="20"/>
      <c r="AF60" s="20"/>
    </row>
    <row r="61" spans="1:32" ht="39.75" customHeight="1" x14ac:dyDescent="0.25">
      <c r="A61" s="2">
        <v>2018</v>
      </c>
      <c r="B61" s="2" t="s">
        <v>168</v>
      </c>
      <c r="C61" s="2" t="s">
        <v>169</v>
      </c>
      <c r="D61" s="14">
        <v>10</v>
      </c>
      <c r="E61" s="4" t="s">
        <v>194</v>
      </c>
      <c r="F61" s="14" t="s">
        <v>363</v>
      </c>
      <c r="G61" s="14" t="s">
        <v>364</v>
      </c>
      <c r="H61" s="14" t="s">
        <v>365</v>
      </c>
      <c r="I61" s="2" t="s">
        <v>224</v>
      </c>
      <c r="J61" s="7">
        <v>43070</v>
      </c>
      <c r="K61" s="10" t="s">
        <v>75</v>
      </c>
      <c r="L61" s="11" t="s">
        <v>436</v>
      </c>
      <c r="M61" s="11">
        <v>12</v>
      </c>
      <c r="N61" s="12" t="s">
        <v>441</v>
      </c>
      <c r="O61" s="12" t="s">
        <v>442</v>
      </c>
      <c r="P61" s="12" t="s">
        <v>443</v>
      </c>
      <c r="Q61" s="12">
        <v>1</v>
      </c>
      <c r="R61" s="11" t="s">
        <v>443</v>
      </c>
      <c r="S61" s="12">
        <v>15</v>
      </c>
      <c r="T61" s="11" t="s">
        <v>443</v>
      </c>
      <c r="U61" s="12">
        <v>11</v>
      </c>
      <c r="V61" s="10" t="s">
        <v>443</v>
      </c>
      <c r="W61" s="11">
        <v>36000</v>
      </c>
      <c r="X61" s="14" t="s">
        <v>503</v>
      </c>
      <c r="Y61" s="17" t="s">
        <v>474</v>
      </c>
      <c r="Z61" s="16" t="s">
        <v>520</v>
      </c>
      <c r="AA61" s="16" t="s">
        <v>169</v>
      </c>
      <c r="AB61" s="33" t="s">
        <v>444</v>
      </c>
      <c r="AC61" s="34"/>
      <c r="AD61" s="14"/>
      <c r="AE61" s="20"/>
      <c r="AF61" s="20"/>
    </row>
    <row r="62" spans="1:32" ht="39.75" customHeight="1" x14ac:dyDescent="0.25">
      <c r="A62" s="2">
        <v>2018</v>
      </c>
      <c r="B62" s="2" t="s">
        <v>168</v>
      </c>
      <c r="C62" s="2" t="s">
        <v>169</v>
      </c>
      <c r="D62" s="14">
        <v>9</v>
      </c>
      <c r="E62" s="4" t="s">
        <v>195</v>
      </c>
      <c r="F62" s="14" t="s">
        <v>366</v>
      </c>
      <c r="G62" s="14" t="s">
        <v>281</v>
      </c>
      <c r="H62" s="14" t="s">
        <v>335</v>
      </c>
      <c r="I62" s="2" t="s">
        <v>241</v>
      </c>
      <c r="J62" s="7">
        <v>43070</v>
      </c>
      <c r="K62" s="10" t="s">
        <v>75</v>
      </c>
      <c r="L62" s="14" t="s">
        <v>435</v>
      </c>
      <c r="M62" s="14">
        <v>1</v>
      </c>
      <c r="N62" s="12" t="s">
        <v>441</v>
      </c>
      <c r="O62" s="12" t="s">
        <v>442</v>
      </c>
      <c r="P62" s="12" t="s">
        <v>443</v>
      </c>
      <c r="Q62" s="12">
        <v>1</v>
      </c>
      <c r="R62" s="11" t="s">
        <v>443</v>
      </c>
      <c r="S62" s="12">
        <v>15</v>
      </c>
      <c r="T62" s="11" t="s">
        <v>443</v>
      </c>
      <c r="U62" s="12">
        <v>11</v>
      </c>
      <c r="V62" s="10" t="s">
        <v>443</v>
      </c>
      <c r="W62" s="11">
        <v>36000</v>
      </c>
      <c r="X62" s="14" t="s">
        <v>497</v>
      </c>
      <c r="Y62" s="13" t="s">
        <v>451</v>
      </c>
      <c r="Z62" s="16" t="s">
        <v>520</v>
      </c>
      <c r="AA62" s="16" t="s">
        <v>169</v>
      </c>
      <c r="AB62" s="33" t="s">
        <v>444</v>
      </c>
      <c r="AC62" s="34"/>
      <c r="AD62" s="14"/>
      <c r="AE62" s="20"/>
      <c r="AF62" s="20"/>
    </row>
    <row r="63" spans="1:32" ht="39.75" customHeight="1" x14ac:dyDescent="0.25">
      <c r="A63" s="2">
        <v>2018</v>
      </c>
      <c r="B63" s="2" t="s">
        <v>168</v>
      </c>
      <c r="C63" s="2" t="s">
        <v>169</v>
      </c>
      <c r="D63" s="14">
        <v>9</v>
      </c>
      <c r="E63" s="4" t="s">
        <v>195</v>
      </c>
      <c r="F63" s="14" t="s">
        <v>367</v>
      </c>
      <c r="G63" s="14" t="s">
        <v>251</v>
      </c>
      <c r="H63" s="14" t="s">
        <v>368</v>
      </c>
      <c r="I63" s="2" t="s">
        <v>241</v>
      </c>
      <c r="J63" s="7">
        <v>42430</v>
      </c>
      <c r="K63" s="10" t="s">
        <v>75</v>
      </c>
      <c r="L63" s="14" t="s">
        <v>435</v>
      </c>
      <c r="M63" s="14">
        <v>1</v>
      </c>
      <c r="N63" s="12" t="s">
        <v>441</v>
      </c>
      <c r="O63" s="12" t="s">
        <v>442</v>
      </c>
      <c r="P63" s="12" t="s">
        <v>443</v>
      </c>
      <c r="Q63" s="12">
        <v>1</v>
      </c>
      <c r="R63" s="11" t="s">
        <v>443</v>
      </c>
      <c r="S63" s="12">
        <v>15</v>
      </c>
      <c r="T63" s="11" t="s">
        <v>443</v>
      </c>
      <c r="U63" s="12">
        <v>11</v>
      </c>
      <c r="V63" s="10" t="s">
        <v>443</v>
      </c>
      <c r="W63" s="11">
        <v>36000</v>
      </c>
      <c r="X63" s="14" t="s">
        <v>497</v>
      </c>
      <c r="Y63" s="13" t="s">
        <v>451</v>
      </c>
      <c r="Z63" s="16" t="s">
        <v>520</v>
      </c>
      <c r="AA63" s="16" t="s">
        <v>169</v>
      </c>
      <c r="AB63" s="33" t="s">
        <v>444</v>
      </c>
      <c r="AC63" s="34"/>
      <c r="AD63" s="14"/>
      <c r="AE63" s="20"/>
      <c r="AF63" s="20"/>
    </row>
    <row r="64" spans="1:32" ht="39.75" customHeight="1" x14ac:dyDescent="0.25">
      <c r="A64" s="2">
        <v>2018</v>
      </c>
      <c r="B64" s="2" t="s">
        <v>168</v>
      </c>
      <c r="C64" s="2" t="s">
        <v>169</v>
      </c>
      <c r="D64" s="14">
        <v>9</v>
      </c>
      <c r="E64" s="4" t="s">
        <v>195</v>
      </c>
      <c r="F64" s="14" t="s">
        <v>309</v>
      </c>
      <c r="G64" s="14" t="s">
        <v>369</v>
      </c>
      <c r="H64" s="14" t="s">
        <v>234</v>
      </c>
      <c r="I64" s="2" t="s">
        <v>241</v>
      </c>
      <c r="J64" s="7">
        <v>35142</v>
      </c>
      <c r="K64" s="10" t="s">
        <v>75</v>
      </c>
      <c r="L64" s="14" t="s">
        <v>435</v>
      </c>
      <c r="M64" s="14">
        <v>1</v>
      </c>
      <c r="N64" s="12" t="s">
        <v>441</v>
      </c>
      <c r="O64" s="12" t="s">
        <v>442</v>
      </c>
      <c r="P64" s="12" t="s">
        <v>443</v>
      </c>
      <c r="Q64" s="12">
        <v>1</v>
      </c>
      <c r="R64" s="11" t="s">
        <v>443</v>
      </c>
      <c r="S64" s="12">
        <v>15</v>
      </c>
      <c r="T64" s="11" t="s">
        <v>443</v>
      </c>
      <c r="U64" s="12">
        <v>11</v>
      </c>
      <c r="V64" s="10" t="s">
        <v>443</v>
      </c>
      <c r="W64" s="11">
        <v>36000</v>
      </c>
      <c r="X64" s="14" t="s">
        <v>497</v>
      </c>
      <c r="Y64" s="13" t="s">
        <v>451</v>
      </c>
      <c r="Z64" s="16" t="s">
        <v>520</v>
      </c>
      <c r="AA64" s="16" t="s">
        <v>169</v>
      </c>
      <c r="AB64" s="33" t="s">
        <v>444</v>
      </c>
      <c r="AC64" s="34"/>
      <c r="AD64" s="14"/>
      <c r="AE64" s="20"/>
      <c r="AF64" s="20"/>
    </row>
    <row r="65" spans="1:32" ht="39.75" customHeight="1" x14ac:dyDescent="0.25">
      <c r="A65" s="2">
        <v>2018</v>
      </c>
      <c r="B65" s="2" t="s">
        <v>168</v>
      </c>
      <c r="C65" s="2" t="s">
        <v>169</v>
      </c>
      <c r="D65" s="14">
        <v>9</v>
      </c>
      <c r="E65" s="4" t="s">
        <v>195</v>
      </c>
      <c r="F65" s="14" t="s">
        <v>370</v>
      </c>
      <c r="G65" s="14" t="s">
        <v>371</v>
      </c>
      <c r="H65" s="14" t="s">
        <v>372</v>
      </c>
      <c r="I65" s="2" t="s">
        <v>241</v>
      </c>
      <c r="J65" s="7">
        <v>36831</v>
      </c>
      <c r="K65" s="10" t="s">
        <v>75</v>
      </c>
      <c r="L65" s="14" t="s">
        <v>435</v>
      </c>
      <c r="M65" s="14">
        <v>1</v>
      </c>
      <c r="N65" s="12" t="s">
        <v>441</v>
      </c>
      <c r="O65" s="12" t="s">
        <v>442</v>
      </c>
      <c r="P65" s="12" t="s">
        <v>443</v>
      </c>
      <c r="Q65" s="12">
        <v>1</v>
      </c>
      <c r="R65" s="11" t="s">
        <v>443</v>
      </c>
      <c r="S65" s="12">
        <v>15</v>
      </c>
      <c r="T65" s="11" t="s">
        <v>443</v>
      </c>
      <c r="U65" s="12">
        <v>11</v>
      </c>
      <c r="V65" s="10" t="s">
        <v>443</v>
      </c>
      <c r="W65" s="11">
        <v>36000</v>
      </c>
      <c r="X65" s="14" t="s">
        <v>497</v>
      </c>
      <c r="Y65" s="13" t="s">
        <v>451</v>
      </c>
      <c r="Z65" s="16" t="s">
        <v>520</v>
      </c>
      <c r="AA65" s="16" t="s">
        <v>169</v>
      </c>
      <c r="AB65" s="33" t="s">
        <v>444</v>
      </c>
      <c r="AC65" s="34"/>
      <c r="AD65" s="14"/>
      <c r="AE65" s="20"/>
      <c r="AF65" s="20"/>
    </row>
    <row r="66" spans="1:32" ht="39.75" customHeight="1" x14ac:dyDescent="0.25">
      <c r="A66" s="2">
        <v>2018</v>
      </c>
      <c r="B66" s="2" t="s">
        <v>168</v>
      </c>
      <c r="C66" s="2" t="s">
        <v>169</v>
      </c>
      <c r="D66" s="14">
        <v>9</v>
      </c>
      <c r="E66" s="4" t="s">
        <v>195</v>
      </c>
      <c r="F66" s="14" t="s">
        <v>373</v>
      </c>
      <c r="G66" s="14" t="s">
        <v>243</v>
      </c>
      <c r="H66" s="14" t="s">
        <v>314</v>
      </c>
      <c r="I66" s="2" t="s">
        <v>241</v>
      </c>
      <c r="J66" s="7">
        <v>34440</v>
      </c>
      <c r="K66" s="10" t="s">
        <v>75</v>
      </c>
      <c r="L66" s="14" t="s">
        <v>435</v>
      </c>
      <c r="M66" s="14">
        <v>1</v>
      </c>
      <c r="N66" s="12" t="s">
        <v>441</v>
      </c>
      <c r="O66" s="12" t="s">
        <v>442</v>
      </c>
      <c r="P66" s="12" t="s">
        <v>443</v>
      </c>
      <c r="Q66" s="12">
        <v>1</v>
      </c>
      <c r="R66" s="11" t="s">
        <v>443</v>
      </c>
      <c r="S66" s="12">
        <v>15</v>
      </c>
      <c r="T66" s="11" t="s">
        <v>443</v>
      </c>
      <c r="U66" s="12">
        <v>11</v>
      </c>
      <c r="V66" s="10" t="s">
        <v>443</v>
      </c>
      <c r="W66" s="11">
        <v>36000</v>
      </c>
      <c r="X66" s="14" t="s">
        <v>497</v>
      </c>
      <c r="Y66" s="13" t="s">
        <v>451</v>
      </c>
      <c r="Z66" s="16" t="s">
        <v>520</v>
      </c>
      <c r="AA66" s="16" t="s">
        <v>169</v>
      </c>
      <c r="AB66" s="33" t="s">
        <v>444</v>
      </c>
      <c r="AC66" s="34"/>
      <c r="AD66" s="14"/>
      <c r="AE66" s="20"/>
      <c r="AF66" s="20"/>
    </row>
    <row r="67" spans="1:32" ht="39.75" customHeight="1" x14ac:dyDescent="0.25">
      <c r="A67" s="2">
        <v>2018</v>
      </c>
      <c r="B67" s="2" t="s">
        <v>168</v>
      </c>
      <c r="C67" s="2" t="s">
        <v>169</v>
      </c>
      <c r="D67" s="14">
        <v>9</v>
      </c>
      <c r="E67" s="4" t="s">
        <v>195</v>
      </c>
      <c r="F67" s="14" t="s">
        <v>374</v>
      </c>
      <c r="G67" s="14" t="s">
        <v>375</v>
      </c>
      <c r="H67" s="14" t="s">
        <v>335</v>
      </c>
      <c r="I67" s="2" t="s">
        <v>241</v>
      </c>
      <c r="J67" s="7">
        <v>42583</v>
      </c>
      <c r="K67" s="10" t="s">
        <v>75</v>
      </c>
      <c r="L67" s="14" t="s">
        <v>435</v>
      </c>
      <c r="M67" s="14">
        <v>1</v>
      </c>
      <c r="N67" s="12" t="s">
        <v>441</v>
      </c>
      <c r="O67" s="12" t="s">
        <v>442</v>
      </c>
      <c r="P67" s="12" t="s">
        <v>443</v>
      </c>
      <c r="Q67" s="12">
        <v>1</v>
      </c>
      <c r="R67" s="11" t="s">
        <v>443</v>
      </c>
      <c r="S67" s="12">
        <v>15</v>
      </c>
      <c r="T67" s="11" t="s">
        <v>443</v>
      </c>
      <c r="U67" s="12">
        <v>11</v>
      </c>
      <c r="V67" s="10" t="s">
        <v>443</v>
      </c>
      <c r="W67" s="11">
        <v>36000</v>
      </c>
      <c r="X67" s="14" t="s">
        <v>497</v>
      </c>
      <c r="Y67" s="13" t="s">
        <v>451</v>
      </c>
      <c r="Z67" s="16" t="s">
        <v>520</v>
      </c>
      <c r="AA67" s="16" t="s">
        <v>169</v>
      </c>
      <c r="AB67" s="33" t="s">
        <v>444</v>
      </c>
      <c r="AC67" s="34"/>
      <c r="AD67" s="14"/>
      <c r="AE67" s="20"/>
      <c r="AF67" s="20"/>
    </row>
    <row r="68" spans="1:32" ht="39.75" customHeight="1" x14ac:dyDescent="0.25">
      <c r="A68" s="2">
        <v>2018</v>
      </c>
      <c r="B68" s="2" t="s">
        <v>168</v>
      </c>
      <c r="C68" s="2" t="s">
        <v>169</v>
      </c>
      <c r="D68" s="14">
        <v>9</v>
      </c>
      <c r="E68" s="4" t="s">
        <v>198</v>
      </c>
      <c r="F68" s="14" t="s">
        <v>376</v>
      </c>
      <c r="G68" s="14" t="s">
        <v>377</v>
      </c>
      <c r="H68" s="14" t="s">
        <v>357</v>
      </c>
      <c r="I68" s="5" t="s">
        <v>213</v>
      </c>
      <c r="J68" s="16">
        <v>43140</v>
      </c>
      <c r="K68" s="10" t="s">
        <v>75</v>
      </c>
      <c r="L68" s="11" t="s">
        <v>434</v>
      </c>
      <c r="M68" s="14">
        <v>6</v>
      </c>
      <c r="N68" s="12" t="s">
        <v>441</v>
      </c>
      <c r="O68" s="12" t="s">
        <v>442</v>
      </c>
      <c r="P68" s="12" t="s">
        <v>443</v>
      </c>
      <c r="Q68" s="12">
        <v>1</v>
      </c>
      <c r="R68" s="11" t="s">
        <v>443</v>
      </c>
      <c r="S68" s="12">
        <v>15</v>
      </c>
      <c r="T68" s="11" t="s">
        <v>443</v>
      </c>
      <c r="U68" s="12">
        <v>11</v>
      </c>
      <c r="V68" s="10" t="s">
        <v>443</v>
      </c>
      <c r="W68" s="11">
        <v>36000</v>
      </c>
      <c r="X68" s="14" t="s">
        <v>504</v>
      </c>
      <c r="Y68" s="13" t="s">
        <v>451</v>
      </c>
      <c r="Z68" s="16" t="s">
        <v>520</v>
      </c>
      <c r="AA68" s="16" t="s">
        <v>169</v>
      </c>
      <c r="AB68" s="33" t="s">
        <v>444</v>
      </c>
      <c r="AC68" s="34"/>
      <c r="AD68" s="14"/>
      <c r="AE68" s="20"/>
      <c r="AF68" s="20"/>
    </row>
    <row r="69" spans="1:32" ht="39.75" customHeight="1" x14ac:dyDescent="0.25">
      <c r="A69" s="2">
        <v>2018</v>
      </c>
      <c r="B69" s="2" t="s">
        <v>168</v>
      </c>
      <c r="C69" s="2" t="s">
        <v>169</v>
      </c>
      <c r="D69" s="14">
        <v>9</v>
      </c>
      <c r="E69" s="4" t="s">
        <v>198</v>
      </c>
      <c r="F69" s="14" t="s">
        <v>380</v>
      </c>
      <c r="G69" s="14" t="s">
        <v>381</v>
      </c>
      <c r="H69" s="14" t="s">
        <v>382</v>
      </c>
      <c r="I69" s="2" t="s">
        <v>215</v>
      </c>
      <c r="J69" s="16">
        <v>43116</v>
      </c>
      <c r="K69" s="10" t="s">
        <v>75</v>
      </c>
      <c r="L69" s="11" t="s">
        <v>434</v>
      </c>
      <c r="M69" s="14">
        <v>6</v>
      </c>
      <c r="N69" s="12" t="s">
        <v>441</v>
      </c>
      <c r="O69" s="12" t="s">
        <v>442</v>
      </c>
      <c r="P69" s="12" t="s">
        <v>443</v>
      </c>
      <c r="Q69" s="12">
        <v>1</v>
      </c>
      <c r="R69" s="11" t="s">
        <v>443</v>
      </c>
      <c r="S69" s="12">
        <v>15</v>
      </c>
      <c r="T69" s="11" t="s">
        <v>443</v>
      </c>
      <c r="U69" s="12">
        <v>11</v>
      </c>
      <c r="V69" s="10" t="s">
        <v>443</v>
      </c>
      <c r="W69" s="11">
        <v>36000</v>
      </c>
      <c r="X69" s="14" t="s">
        <v>492</v>
      </c>
      <c r="Y69" s="13" t="s">
        <v>451</v>
      </c>
      <c r="Z69" s="16" t="s">
        <v>520</v>
      </c>
      <c r="AA69" s="16" t="s">
        <v>169</v>
      </c>
      <c r="AB69" s="33" t="s">
        <v>444</v>
      </c>
      <c r="AC69" s="34"/>
      <c r="AD69" s="14"/>
      <c r="AE69" s="20"/>
      <c r="AF69" s="20"/>
    </row>
    <row r="70" spans="1:32" ht="39.75" customHeight="1" x14ac:dyDescent="0.25">
      <c r="A70" s="2">
        <v>2018</v>
      </c>
      <c r="B70" s="2" t="s">
        <v>168</v>
      </c>
      <c r="C70" s="2" t="s">
        <v>169</v>
      </c>
      <c r="D70" s="14">
        <v>9</v>
      </c>
      <c r="E70" s="4" t="s">
        <v>198</v>
      </c>
      <c r="F70" s="14" t="s">
        <v>378</v>
      </c>
      <c r="G70" s="14" t="s">
        <v>379</v>
      </c>
      <c r="H70" s="14" t="s">
        <v>344</v>
      </c>
      <c r="I70" s="2" t="s">
        <v>214</v>
      </c>
      <c r="J70" s="7">
        <v>43070</v>
      </c>
      <c r="K70" s="10" t="s">
        <v>75</v>
      </c>
      <c r="L70" s="11" t="s">
        <v>434</v>
      </c>
      <c r="M70" s="14">
        <v>6</v>
      </c>
      <c r="N70" s="12" t="s">
        <v>441</v>
      </c>
      <c r="O70" s="12" t="s">
        <v>442</v>
      </c>
      <c r="P70" s="12" t="s">
        <v>443</v>
      </c>
      <c r="Q70" s="12">
        <v>1</v>
      </c>
      <c r="R70" s="11" t="s">
        <v>443</v>
      </c>
      <c r="S70" s="12">
        <v>15</v>
      </c>
      <c r="T70" s="11" t="s">
        <v>443</v>
      </c>
      <c r="U70" s="12">
        <v>11</v>
      </c>
      <c r="V70" s="10" t="s">
        <v>443</v>
      </c>
      <c r="W70" s="11">
        <v>36000</v>
      </c>
      <c r="X70" s="14" t="s">
        <v>505</v>
      </c>
      <c r="Y70" s="13" t="s">
        <v>451</v>
      </c>
      <c r="Z70" s="16" t="s">
        <v>520</v>
      </c>
      <c r="AA70" s="16" t="s">
        <v>169</v>
      </c>
      <c r="AB70" s="33" t="s">
        <v>444</v>
      </c>
      <c r="AC70" s="34"/>
      <c r="AD70" s="14"/>
      <c r="AE70" s="20"/>
      <c r="AF70" s="20"/>
    </row>
    <row r="71" spans="1:32" ht="39.75" customHeight="1" x14ac:dyDescent="0.25">
      <c r="A71" s="2">
        <v>2018</v>
      </c>
      <c r="B71" s="2" t="s">
        <v>168</v>
      </c>
      <c r="C71" s="2" t="s">
        <v>169</v>
      </c>
      <c r="D71" s="14">
        <v>9</v>
      </c>
      <c r="E71" s="4" t="s">
        <v>198</v>
      </c>
      <c r="F71" s="14" t="s">
        <v>383</v>
      </c>
      <c r="G71" s="14" t="s">
        <v>384</v>
      </c>
      <c r="H71" s="14" t="s">
        <v>332</v>
      </c>
      <c r="I71" s="2" t="s">
        <v>212</v>
      </c>
      <c r="J71" s="7">
        <v>42278</v>
      </c>
      <c r="K71" s="10" t="s">
        <v>75</v>
      </c>
      <c r="L71" s="11" t="s">
        <v>434</v>
      </c>
      <c r="M71" s="14">
        <v>6</v>
      </c>
      <c r="N71" s="12" t="s">
        <v>441</v>
      </c>
      <c r="O71" s="12" t="s">
        <v>442</v>
      </c>
      <c r="P71" s="12" t="s">
        <v>443</v>
      </c>
      <c r="Q71" s="12">
        <v>1</v>
      </c>
      <c r="R71" s="11" t="s">
        <v>443</v>
      </c>
      <c r="S71" s="12">
        <v>15</v>
      </c>
      <c r="T71" s="11" t="s">
        <v>443</v>
      </c>
      <c r="U71" s="12">
        <v>11</v>
      </c>
      <c r="V71" s="10" t="s">
        <v>443</v>
      </c>
      <c r="W71" s="11">
        <v>36000</v>
      </c>
      <c r="X71" s="14" t="s">
        <v>506</v>
      </c>
      <c r="Y71" s="13" t="s">
        <v>451</v>
      </c>
      <c r="Z71" s="16" t="s">
        <v>520</v>
      </c>
      <c r="AA71" s="16" t="s">
        <v>169</v>
      </c>
      <c r="AB71" s="33" t="s">
        <v>444</v>
      </c>
      <c r="AC71" s="34"/>
      <c r="AD71" s="14"/>
      <c r="AE71" s="20"/>
      <c r="AF71" s="20"/>
    </row>
    <row r="72" spans="1:32" ht="39.75" customHeight="1" x14ac:dyDescent="0.25">
      <c r="A72" s="2">
        <v>2018</v>
      </c>
      <c r="B72" s="2" t="s">
        <v>168</v>
      </c>
      <c r="C72" s="2" t="s">
        <v>169</v>
      </c>
      <c r="D72" s="14">
        <v>9</v>
      </c>
      <c r="E72" s="4" t="s">
        <v>198</v>
      </c>
      <c r="F72" s="14" t="s">
        <v>385</v>
      </c>
      <c r="G72" s="14" t="s">
        <v>386</v>
      </c>
      <c r="H72" s="14" t="s">
        <v>274</v>
      </c>
      <c r="I72" s="5" t="s">
        <v>216</v>
      </c>
      <c r="J72" s="16">
        <v>43070</v>
      </c>
      <c r="K72" s="10" t="s">
        <v>75</v>
      </c>
      <c r="L72" s="11" t="s">
        <v>434</v>
      </c>
      <c r="M72" s="14">
        <v>6</v>
      </c>
      <c r="N72" s="12" t="s">
        <v>441</v>
      </c>
      <c r="O72" s="12" t="s">
        <v>442</v>
      </c>
      <c r="P72" s="12" t="s">
        <v>443</v>
      </c>
      <c r="Q72" s="12">
        <v>1</v>
      </c>
      <c r="R72" s="11" t="s">
        <v>443</v>
      </c>
      <c r="S72" s="12">
        <v>15</v>
      </c>
      <c r="T72" s="11" t="s">
        <v>443</v>
      </c>
      <c r="U72" s="12">
        <v>11</v>
      </c>
      <c r="V72" s="10" t="s">
        <v>443</v>
      </c>
      <c r="W72" s="11">
        <v>36000</v>
      </c>
      <c r="X72" s="14" t="s">
        <v>495</v>
      </c>
      <c r="Y72" s="13" t="s">
        <v>451</v>
      </c>
      <c r="Z72" s="16" t="s">
        <v>520</v>
      </c>
      <c r="AA72" s="16" t="s">
        <v>169</v>
      </c>
      <c r="AB72" s="33" t="s">
        <v>444</v>
      </c>
      <c r="AC72" s="34"/>
      <c r="AD72" s="14"/>
      <c r="AE72" s="20"/>
      <c r="AF72" s="20"/>
    </row>
    <row r="73" spans="1:32" ht="39.75" customHeight="1" x14ac:dyDescent="0.25">
      <c r="A73" s="2">
        <v>2018</v>
      </c>
      <c r="B73" s="2" t="s">
        <v>168</v>
      </c>
      <c r="C73" s="2" t="s">
        <v>169</v>
      </c>
      <c r="D73" s="14">
        <v>9</v>
      </c>
      <c r="E73" s="4" t="s">
        <v>199</v>
      </c>
      <c r="F73" s="14" t="s">
        <v>389</v>
      </c>
      <c r="G73" s="14" t="s">
        <v>379</v>
      </c>
      <c r="H73" s="14" t="s">
        <v>281</v>
      </c>
      <c r="I73" s="2" t="s">
        <v>213</v>
      </c>
      <c r="J73" s="16">
        <v>42963</v>
      </c>
      <c r="K73" s="10" t="s">
        <v>75</v>
      </c>
      <c r="L73" s="11" t="s">
        <v>434</v>
      </c>
      <c r="M73" s="14">
        <v>6</v>
      </c>
      <c r="N73" s="12" t="s">
        <v>441</v>
      </c>
      <c r="O73" s="12" t="s">
        <v>442</v>
      </c>
      <c r="P73" s="12" t="s">
        <v>443</v>
      </c>
      <c r="Q73" s="12">
        <v>1</v>
      </c>
      <c r="R73" s="11" t="s">
        <v>443</v>
      </c>
      <c r="S73" s="12">
        <v>15</v>
      </c>
      <c r="T73" s="11" t="s">
        <v>443</v>
      </c>
      <c r="U73" s="12">
        <v>11</v>
      </c>
      <c r="V73" s="10" t="s">
        <v>443</v>
      </c>
      <c r="W73" s="11">
        <v>36000</v>
      </c>
      <c r="X73" s="14" t="s">
        <v>504</v>
      </c>
      <c r="Y73" s="13" t="s">
        <v>451</v>
      </c>
      <c r="Z73" s="16" t="s">
        <v>520</v>
      </c>
      <c r="AA73" s="16" t="s">
        <v>169</v>
      </c>
      <c r="AB73" s="33" t="s">
        <v>444</v>
      </c>
      <c r="AC73" s="34"/>
      <c r="AD73" s="14"/>
      <c r="AE73" s="20"/>
      <c r="AF73" s="20"/>
    </row>
    <row r="74" spans="1:32" ht="39.75" customHeight="1" x14ac:dyDescent="0.25">
      <c r="A74" s="2">
        <v>2018</v>
      </c>
      <c r="B74" s="2" t="s">
        <v>168</v>
      </c>
      <c r="C74" s="2" t="s">
        <v>169</v>
      </c>
      <c r="D74" s="14">
        <v>9</v>
      </c>
      <c r="E74" s="4" t="s">
        <v>199</v>
      </c>
      <c r="F74" s="27" t="s">
        <v>390</v>
      </c>
      <c r="G74" s="27" t="s">
        <v>391</v>
      </c>
      <c r="H74" s="27" t="s">
        <v>392</v>
      </c>
      <c r="I74" s="2" t="s">
        <v>215</v>
      </c>
      <c r="J74" s="7">
        <v>42125</v>
      </c>
      <c r="K74" s="10" t="s">
        <v>75</v>
      </c>
      <c r="L74" s="11" t="s">
        <v>434</v>
      </c>
      <c r="M74" s="14">
        <v>6</v>
      </c>
      <c r="N74" s="12" t="s">
        <v>441</v>
      </c>
      <c r="O74" s="12" t="s">
        <v>442</v>
      </c>
      <c r="P74" s="12" t="s">
        <v>443</v>
      </c>
      <c r="Q74" s="12">
        <v>1</v>
      </c>
      <c r="R74" s="11" t="s">
        <v>443</v>
      </c>
      <c r="S74" s="12">
        <v>15</v>
      </c>
      <c r="T74" s="11" t="s">
        <v>443</v>
      </c>
      <c r="U74" s="12">
        <v>11</v>
      </c>
      <c r="V74" s="10" t="s">
        <v>443</v>
      </c>
      <c r="W74" s="11">
        <v>36000</v>
      </c>
      <c r="X74" s="14" t="s">
        <v>507</v>
      </c>
      <c r="Y74" s="17" t="s">
        <v>476</v>
      </c>
      <c r="Z74" s="16" t="s">
        <v>520</v>
      </c>
      <c r="AA74" s="16" t="s">
        <v>169</v>
      </c>
      <c r="AB74" s="33" t="s">
        <v>444</v>
      </c>
      <c r="AC74" s="34"/>
      <c r="AD74" s="14"/>
      <c r="AE74" s="20"/>
      <c r="AF74" s="20"/>
    </row>
    <row r="75" spans="1:32" ht="39.75" customHeight="1" x14ac:dyDescent="0.25">
      <c r="A75" s="2">
        <v>2018</v>
      </c>
      <c r="B75" s="2" t="s">
        <v>168</v>
      </c>
      <c r="C75" s="2" t="s">
        <v>169</v>
      </c>
      <c r="D75" s="14">
        <v>9</v>
      </c>
      <c r="E75" s="4" t="s">
        <v>199</v>
      </c>
      <c r="F75" s="26" t="s">
        <v>393</v>
      </c>
      <c r="G75" s="26" t="s">
        <v>251</v>
      </c>
      <c r="H75" s="26" t="s">
        <v>281</v>
      </c>
      <c r="I75" s="2" t="s">
        <v>214</v>
      </c>
      <c r="J75" s="7">
        <v>43033</v>
      </c>
      <c r="K75" s="10" t="s">
        <v>75</v>
      </c>
      <c r="L75" s="11" t="s">
        <v>434</v>
      </c>
      <c r="M75" s="14">
        <v>6</v>
      </c>
      <c r="N75" s="12" t="s">
        <v>441</v>
      </c>
      <c r="O75" s="12" t="s">
        <v>442</v>
      </c>
      <c r="P75" s="12" t="s">
        <v>443</v>
      </c>
      <c r="Q75" s="12">
        <v>1</v>
      </c>
      <c r="R75" s="11" t="s">
        <v>443</v>
      </c>
      <c r="S75" s="12">
        <v>15</v>
      </c>
      <c r="T75" s="11" t="s">
        <v>443</v>
      </c>
      <c r="U75" s="12">
        <v>11</v>
      </c>
      <c r="V75" s="10" t="s">
        <v>443</v>
      </c>
      <c r="W75" s="11">
        <v>36000</v>
      </c>
      <c r="X75" s="14" t="s">
        <v>482</v>
      </c>
      <c r="Y75" s="13" t="s">
        <v>451</v>
      </c>
      <c r="Z75" s="16" t="s">
        <v>520</v>
      </c>
      <c r="AA75" s="16" t="s">
        <v>169</v>
      </c>
      <c r="AB75" s="33" t="s">
        <v>444</v>
      </c>
      <c r="AC75" s="34"/>
      <c r="AD75" s="14"/>
      <c r="AE75" s="20"/>
      <c r="AF75" s="20"/>
    </row>
    <row r="76" spans="1:32" ht="39.75" customHeight="1" x14ac:dyDescent="0.25">
      <c r="A76" s="2">
        <v>2018</v>
      </c>
      <c r="B76" s="2" t="s">
        <v>168</v>
      </c>
      <c r="C76" s="2" t="s">
        <v>169</v>
      </c>
      <c r="D76" s="14">
        <v>9</v>
      </c>
      <c r="E76" s="4" t="s">
        <v>199</v>
      </c>
      <c r="F76" s="26" t="s">
        <v>394</v>
      </c>
      <c r="G76" s="14" t="s">
        <v>262</v>
      </c>
      <c r="H76" s="14" t="s">
        <v>395</v>
      </c>
      <c r="I76" s="2" t="s">
        <v>212</v>
      </c>
      <c r="J76" s="7">
        <v>42963</v>
      </c>
      <c r="K76" s="10" t="s">
        <v>75</v>
      </c>
      <c r="L76" s="11" t="s">
        <v>434</v>
      </c>
      <c r="M76" s="14">
        <v>6</v>
      </c>
      <c r="N76" s="12" t="s">
        <v>441</v>
      </c>
      <c r="O76" s="12" t="s">
        <v>442</v>
      </c>
      <c r="P76" s="12" t="s">
        <v>443</v>
      </c>
      <c r="Q76" s="12">
        <v>1</v>
      </c>
      <c r="R76" s="11" t="s">
        <v>443</v>
      </c>
      <c r="S76" s="12">
        <v>15</v>
      </c>
      <c r="T76" s="11" t="s">
        <v>443</v>
      </c>
      <c r="U76" s="12">
        <v>11</v>
      </c>
      <c r="V76" s="10" t="s">
        <v>443</v>
      </c>
      <c r="W76" s="11">
        <v>36000</v>
      </c>
      <c r="X76" s="14" t="s">
        <v>506</v>
      </c>
      <c r="Y76" s="13" t="s">
        <v>451</v>
      </c>
      <c r="Z76" s="16" t="s">
        <v>520</v>
      </c>
      <c r="AA76" s="16" t="s">
        <v>169</v>
      </c>
      <c r="AB76" s="33" t="s">
        <v>444</v>
      </c>
      <c r="AC76" s="34"/>
      <c r="AD76" s="14"/>
      <c r="AE76" s="20"/>
      <c r="AF76" s="20"/>
    </row>
    <row r="77" spans="1:32" ht="39.75" customHeight="1" x14ac:dyDescent="0.25">
      <c r="A77" s="2">
        <v>2018</v>
      </c>
      <c r="B77" s="2" t="s">
        <v>168</v>
      </c>
      <c r="C77" s="2" t="s">
        <v>169</v>
      </c>
      <c r="D77" s="14">
        <v>9</v>
      </c>
      <c r="E77" s="4" t="s">
        <v>200</v>
      </c>
      <c r="F77" s="14" t="s">
        <v>387</v>
      </c>
      <c r="G77" s="14" t="s">
        <v>388</v>
      </c>
      <c r="H77" s="14" t="s">
        <v>263</v>
      </c>
      <c r="I77" s="2" t="s">
        <v>216</v>
      </c>
      <c r="J77" s="7">
        <v>42963</v>
      </c>
      <c r="K77" s="10" t="s">
        <v>75</v>
      </c>
      <c r="L77" s="11" t="s">
        <v>434</v>
      </c>
      <c r="M77" s="14">
        <v>6</v>
      </c>
      <c r="N77" s="12" t="s">
        <v>441</v>
      </c>
      <c r="O77" s="12" t="s">
        <v>442</v>
      </c>
      <c r="P77" s="12" t="s">
        <v>443</v>
      </c>
      <c r="Q77" s="12">
        <v>1</v>
      </c>
      <c r="R77" s="11" t="s">
        <v>443</v>
      </c>
      <c r="S77" s="12">
        <v>15</v>
      </c>
      <c r="T77" s="11" t="s">
        <v>443</v>
      </c>
      <c r="U77" s="12">
        <v>11</v>
      </c>
      <c r="V77" s="10" t="s">
        <v>443</v>
      </c>
      <c r="W77" s="11">
        <v>36000</v>
      </c>
      <c r="X77" s="14" t="s">
        <v>495</v>
      </c>
      <c r="Y77" s="13" t="s">
        <v>451</v>
      </c>
      <c r="Z77" s="16" t="s">
        <v>520</v>
      </c>
      <c r="AA77" s="16" t="s">
        <v>169</v>
      </c>
      <c r="AB77" s="33" t="s">
        <v>444</v>
      </c>
      <c r="AC77" s="34"/>
      <c r="AD77" s="14"/>
      <c r="AE77" s="20"/>
      <c r="AF77" s="20"/>
    </row>
    <row r="78" spans="1:32" ht="39.75" customHeight="1" x14ac:dyDescent="0.25">
      <c r="A78" s="2">
        <v>2018</v>
      </c>
      <c r="B78" s="2" t="s">
        <v>168</v>
      </c>
      <c r="C78" s="2" t="s">
        <v>169</v>
      </c>
      <c r="D78" s="14">
        <v>9</v>
      </c>
      <c r="E78" s="4" t="s">
        <v>197</v>
      </c>
      <c r="F78" s="14" t="s">
        <v>396</v>
      </c>
      <c r="G78" s="14" t="s">
        <v>397</v>
      </c>
      <c r="H78" s="14" t="s">
        <v>398</v>
      </c>
      <c r="I78" s="2" t="s">
        <v>225</v>
      </c>
      <c r="J78" s="7">
        <v>41316</v>
      </c>
      <c r="K78" s="10" t="s">
        <v>75</v>
      </c>
      <c r="L78" s="11" t="s">
        <v>434</v>
      </c>
      <c r="M78" s="14">
        <v>6</v>
      </c>
      <c r="N78" s="12" t="s">
        <v>441</v>
      </c>
      <c r="O78" s="12" t="s">
        <v>442</v>
      </c>
      <c r="P78" s="12" t="s">
        <v>443</v>
      </c>
      <c r="Q78" s="12">
        <v>1</v>
      </c>
      <c r="R78" s="11" t="s">
        <v>443</v>
      </c>
      <c r="S78" s="12">
        <v>15</v>
      </c>
      <c r="T78" s="11" t="s">
        <v>443</v>
      </c>
      <c r="U78" s="12">
        <v>11</v>
      </c>
      <c r="V78" s="10" t="s">
        <v>443</v>
      </c>
      <c r="W78" s="11">
        <v>36000</v>
      </c>
      <c r="X78" s="14" t="s">
        <v>508</v>
      </c>
      <c r="Y78" s="17" t="s">
        <v>475</v>
      </c>
      <c r="Z78" s="16" t="s">
        <v>520</v>
      </c>
      <c r="AA78" s="16" t="s">
        <v>169</v>
      </c>
      <c r="AB78" s="33" t="s">
        <v>444</v>
      </c>
      <c r="AC78" s="34"/>
      <c r="AD78" s="14"/>
      <c r="AE78" s="20"/>
      <c r="AF78" s="20"/>
    </row>
    <row r="79" spans="1:32" ht="39.75" customHeight="1" x14ac:dyDescent="0.25">
      <c r="A79" s="2">
        <v>2018</v>
      </c>
      <c r="B79" s="2" t="s">
        <v>168</v>
      </c>
      <c r="C79" s="2" t="s">
        <v>169</v>
      </c>
      <c r="D79" s="14">
        <v>9</v>
      </c>
      <c r="E79" s="4" t="s">
        <v>196</v>
      </c>
      <c r="F79" s="14" t="s">
        <v>399</v>
      </c>
      <c r="G79" s="14" t="s">
        <v>400</v>
      </c>
      <c r="H79" s="14" t="s">
        <v>401</v>
      </c>
      <c r="I79" s="2" t="s">
        <v>241</v>
      </c>
      <c r="J79" s="7">
        <v>43070</v>
      </c>
      <c r="K79" s="10" t="s">
        <v>75</v>
      </c>
      <c r="L79" s="11" t="s">
        <v>436</v>
      </c>
      <c r="M79" s="11">
        <v>12</v>
      </c>
      <c r="N79" s="12" t="s">
        <v>441</v>
      </c>
      <c r="O79" s="12" t="s">
        <v>442</v>
      </c>
      <c r="P79" s="12" t="s">
        <v>443</v>
      </c>
      <c r="Q79" s="12">
        <v>1</v>
      </c>
      <c r="R79" s="11" t="s">
        <v>443</v>
      </c>
      <c r="S79" s="12">
        <v>15</v>
      </c>
      <c r="T79" s="11" t="s">
        <v>443</v>
      </c>
      <c r="U79" s="12">
        <v>11</v>
      </c>
      <c r="V79" s="10" t="s">
        <v>443</v>
      </c>
      <c r="W79" s="11">
        <v>36000</v>
      </c>
      <c r="X79" s="14" t="s">
        <v>509</v>
      </c>
      <c r="Y79" s="13" t="s">
        <v>451</v>
      </c>
      <c r="Z79" s="16" t="s">
        <v>520</v>
      </c>
      <c r="AA79" s="16" t="s">
        <v>169</v>
      </c>
      <c r="AB79" s="33" t="s">
        <v>444</v>
      </c>
      <c r="AC79" s="34"/>
      <c r="AD79" s="14"/>
      <c r="AE79" s="20"/>
      <c r="AF79" s="20"/>
    </row>
    <row r="80" spans="1:32" ht="39.75" customHeight="1" x14ac:dyDescent="0.25">
      <c r="A80" s="2">
        <v>2018</v>
      </c>
      <c r="B80" s="2" t="s">
        <v>168</v>
      </c>
      <c r="C80" s="2" t="s">
        <v>169</v>
      </c>
      <c r="D80" s="14">
        <v>8</v>
      </c>
      <c r="E80" s="4" t="s">
        <v>201</v>
      </c>
      <c r="F80" s="14" t="s">
        <v>402</v>
      </c>
      <c r="G80" s="14" t="s">
        <v>310</v>
      </c>
      <c r="H80" s="14" t="s">
        <v>239</v>
      </c>
      <c r="I80" s="2" t="s">
        <v>218</v>
      </c>
      <c r="J80" s="7">
        <v>42375</v>
      </c>
      <c r="K80" s="10" t="s">
        <v>75</v>
      </c>
      <c r="L80" s="11" t="s">
        <v>436</v>
      </c>
      <c r="M80" s="11">
        <v>12</v>
      </c>
      <c r="N80" s="12" t="s">
        <v>441</v>
      </c>
      <c r="O80" s="12" t="s">
        <v>442</v>
      </c>
      <c r="P80" s="12" t="s">
        <v>443</v>
      </c>
      <c r="Q80" s="12">
        <v>1</v>
      </c>
      <c r="R80" s="11" t="s">
        <v>443</v>
      </c>
      <c r="S80" s="12">
        <v>15</v>
      </c>
      <c r="T80" s="11" t="s">
        <v>443</v>
      </c>
      <c r="U80" s="12">
        <v>11</v>
      </c>
      <c r="V80" s="10" t="s">
        <v>443</v>
      </c>
      <c r="W80" s="11">
        <v>36000</v>
      </c>
      <c r="X80" s="14" t="s">
        <v>510</v>
      </c>
      <c r="Y80" s="13" t="s">
        <v>451</v>
      </c>
      <c r="Z80" s="16" t="s">
        <v>520</v>
      </c>
      <c r="AA80" s="16" t="s">
        <v>169</v>
      </c>
      <c r="AB80" s="33" t="s">
        <v>444</v>
      </c>
      <c r="AC80" s="34"/>
      <c r="AD80" s="14"/>
      <c r="AE80" s="20"/>
      <c r="AF80" s="20"/>
    </row>
    <row r="81" spans="1:32" ht="39.75" customHeight="1" x14ac:dyDescent="0.25">
      <c r="A81" s="2">
        <v>2018</v>
      </c>
      <c r="B81" s="2" t="s">
        <v>168</v>
      </c>
      <c r="C81" s="2" t="s">
        <v>169</v>
      </c>
      <c r="D81" s="14">
        <v>8</v>
      </c>
      <c r="E81" s="4" t="s">
        <v>202</v>
      </c>
      <c r="F81" s="14" t="s">
        <v>403</v>
      </c>
      <c r="G81" s="14" t="s">
        <v>290</v>
      </c>
      <c r="H81" s="14" t="s">
        <v>291</v>
      </c>
      <c r="I81" s="2" t="s">
        <v>218</v>
      </c>
      <c r="J81" s="7">
        <v>42125</v>
      </c>
      <c r="K81" s="10" t="s">
        <v>75</v>
      </c>
      <c r="L81" s="11" t="s">
        <v>436</v>
      </c>
      <c r="M81" s="11">
        <v>12</v>
      </c>
      <c r="N81" s="12" t="s">
        <v>441</v>
      </c>
      <c r="O81" s="12" t="s">
        <v>442</v>
      </c>
      <c r="P81" s="12" t="s">
        <v>443</v>
      </c>
      <c r="Q81" s="12">
        <v>1</v>
      </c>
      <c r="R81" s="11" t="s">
        <v>443</v>
      </c>
      <c r="S81" s="12">
        <v>15</v>
      </c>
      <c r="T81" s="11" t="s">
        <v>443</v>
      </c>
      <c r="U81" s="12">
        <v>11</v>
      </c>
      <c r="V81" s="10" t="s">
        <v>443</v>
      </c>
      <c r="W81" s="11">
        <v>36000</v>
      </c>
      <c r="X81" s="14" t="s">
        <v>511</v>
      </c>
      <c r="Y81" s="13" t="s">
        <v>451</v>
      </c>
      <c r="Z81" s="16" t="s">
        <v>520</v>
      </c>
      <c r="AA81" s="16" t="s">
        <v>169</v>
      </c>
      <c r="AB81" s="33" t="s">
        <v>444</v>
      </c>
      <c r="AC81" s="34"/>
      <c r="AD81" s="14"/>
      <c r="AE81" s="20"/>
      <c r="AF81" s="20"/>
    </row>
    <row r="82" spans="1:32" ht="39.75" customHeight="1" x14ac:dyDescent="0.25">
      <c r="A82" s="2">
        <v>2018</v>
      </c>
      <c r="B82" s="2" t="s">
        <v>168</v>
      </c>
      <c r="C82" s="2" t="s">
        <v>169</v>
      </c>
      <c r="D82" s="14">
        <v>8</v>
      </c>
      <c r="E82" s="4" t="s">
        <v>202</v>
      </c>
      <c r="F82" s="14" t="s">
        <v>404</v>
      </c>
      <c r="G82" s="14" t="s">
        <v>405</v>
      </c>
      <c r="H82" s="14" t="s">
        <v>406</v>
      </c>
      <c r="I82" s="2" t="s">
        <v>213</v>
      </c>
      <c r="J82" s="16">
        <v>43116</v>
      </c>
      <c r="K82" s="10" t="s">
        <v>75</v>
      </c>
      <c r="L82" s="11" t="s">
        <v>434</v>
      </c>
      <c r="M82" s="14">
        <v>6</v>
      </c>
      <c r="N82" s="12" t="s">
        <v>441</v>
      </c>
      <c r="O82" s="12" t="s">
        <v>442</v>
      </c>
      <c r="P82" s="12" t="s">
        <v>443</v>
      </c>
      <c r="Q82" s="12">
        <v>1</v>
      </c>
      <c r="R82" s="11" t="s">
        <v>443</v>
      </c>
      <c r="S82" s="12">
        <v>15</v>
      </c>
      <c r="T82" s="11" t="s">
        <v>443</v>
      </c>
      <c r="U82" s="12">
        <v>11</v>
      </c>
      <c r="V82" s="10" t="s">
        <v>443</v>
      </c>
      <c r="W82" s="11">
        <v>36000</v>
      </c>
      <c r="X82" s="14" t="s">
        <v>504</v>
      </c>
      <c r="Y82" s="13" t="s">
        <v>451</v>
      </c>
      <c r="Z82" s="16" t="s">
        <v>520</v>
      </c>
      <c r="AA82" s="16" t="s">
        <v>169</v>
      </c>
      <c r="AB82" s="33" t="s">
        <v>444</v>
      </c>
      <c r="AC82" s="34"/>
      <c r="AD82" s="14"/>
      <c r="AE82" s="20"/>
      <c r="AF82" s="20"/>
    </row>
    <row r="83" spans="1:32" ht="39.75" customHeight="1" x14ac:dyDescent="0.25">
      <c r="A83" s="2">
        <v>2018</v>
      </c>
      <c r="B83" s="2" t="s">
        <v>168</v>
      </c>
      <c r="C83" s="2" t="s">
        <v>169</v>
      </c>
      <c r="D83" s="14">
        <v>8</v>
      </c>
      <c r="E83" s="4" t="s">
        <v>202</v>
      </c>
      <c r="F83" s="14" t="s">
        <v>407</v>
      </c>
      <c r="G83" s="14" t="s">
        <v>408</v>
      </c>
      <c r="H83" s="14" t="s">
        <v>240</v>
      </c>
      <c r="I83" s="2" t="s">
        <v>215</v>
      </c>
      <c r="J83" s="7">
        <v>41290</v>
      </c>
      <c r="K83" s="10" t="s">
        <v>75</v>
      </c>
      <c r="L83" s="11" t="s">
        <v>434</v>
      </c>
      <c r="M83" s="14">
        <v>6</v>
      </c>
      <c r="N83" s="12" t="s">
        <v>441</v>
      </c>
      <c r="O83" s="12" t="s">
        <v>442</v>
      </c>
      <c r="P83" s="12" t="s">
        <v>443</v>
      </c>
      <c r="Q83" s="12">
        <v>1</v>
      </c>
      <c r="R83" s="11" t="s">
        <v>443</v>
      </c>
      <c r="S83" s="12">
        <v>15</v>
      </c>
      <c r="T83" s="11" t="s">
        <v>443</v>
      </c>
      <c r="U83" s="12">
        <v>11</v>
      </c>
      <c r="V83" s="10" t="s">
        <v>443</v>
      </c>
      <c r="W83" s="11">
        <v>36000</v>
      </c>
      <c r="X83" s="14" t="s">
        <v>507</v>
      </c>
      <c r="Y83" s="13" t="s">
        <v>451</v>
      </c>
      <c r="Z83" s="16" t="s">
        <v>520</v>
      </c>
      <c r="AA83" s="16" t="s">
        <v>169</v>
      </c>
      <c r="AB83" s="33" t="s">
        <v>444</v>
      </c>
      <c r="AC83" s="34"/>
      <c r="AD83" s="14"/>
      <c r="AE83" s="20"/>
      <c r="AF83" s="20"/>
    </row>
    <row r="84" spans="1:32" ht="39.75" customHeight="1" x14ac:dyDescent="0.25">
      <c r="A84" s="2">
        <v>2018</v>
      </c>
      <c r="B84" s="2" t="s">
        <v>168</v>
      </c>
      <c r="C84" s="2" t="s">
        <v>169</v>
      </c>
      <c r="D84" s="14">
        <v>8</v>
      </c>
      <c r="E84" s="4" t="s">
        <v>202</v>
      </c>
      <c r="F84" s="14" t="s">
        <v>411</v>
      </c>
      <c r="G84" s="14" t="s">
        <v>412</v>
      </c>
      <c r="H84" s="14" t="s">
        <v>244</v>
      </c>
      <c r="I84" s="2" t="s">
        <v>214</v>
      </c>
      <c r="J84" s="7">
        <v>43033</v>
      </c>
      <c r="K84" s="10" t="s">
        <v>75</v>
      </c>
      <c r="L84" s="11" t="s">
        <v>434</v>
      </c>
      <c r="M84" s="14">
        <v>6</v>
      </c>
      <c r="N84" s="12" t="s">
        <v>441</v>
      </c>
      <c r="O84" s="12" t="s">
        <v>442</v>
      </c>
      <c r="P84" s="12" t="s">
        <v>443</v>
      </c>
      <c r="Q84" s="12">
        <v>1</v>
      </c>
      <c r="R84" s="11" t="s">
        <v>443</v>
      </c>
      <c r="S84" s="12">
        <v>15</v>
      </c>
      <c r="T84" s="11" t="s">
        <v>443</v>
      </c>
      <c r="U84" s="12">
        <v>11</v>
      </c>
      <c r="V84" s="10" t="s">
        <v>443</v>
      </c>
      <c r="W84" s="11">
        <v>36000</v>
      </c>
      <c r="X84" s="14" t="s">
        <v>512</v>
      </c>
      <c r="Y84" s="13" t="s">
        <v>451</v>
      </c>
      <c r="Z84" s="16" t="s">
        <v>520</v>
      </c>
      <c r="AA84" s="16" t="s">
        <v>169</v>
      </c>
      <c r="AB84" s="33" t="s">
        <v>444</v>
      </c>
      <c r="AC84" s="34"/>
      <c r="AD84" s="14"/>
      <c r="AE84" s="20"/>
      <c r="AF84" s="20"/>
    </row>
    <row r="85" spans="1:32" ht="39.75" customHeight="1" x14ac:dyDescent="0.25">
      <c r="A85" s="2">
        <v>2018</v>
      </c>
      <c r="B85" s="2" t="s">
        <v>168</v>
      </c>
      <c r="C85" s="2" t="s">
        <v>169</v>
      </c>
      <c r="D85" s="14">
        <v>8</v>
      </c>
      <c r="E85" s="4" t="s">
        <v>201</v>
      </c>
      <c r="F85" s="14" t="s">
        <v>409</v>
      </c>
      <c r="G85" s="14" t="s">
        <v>246</v>
      </c>
      <c r="H85" s="14" t="s">
        <v>410</v>
      </c>
      <c r="I85" s="2" t="s">
        <v>212</v>
      </c>
      <c r="J85" s="7">
        <v>43024</v>
      </c>
      <c r="K85" s="10" t="s">
        <v>75</v>
      </c>
      <c r="L85" s="11" t="s">
        <v>434</v>
      </c>
      <c r="M85" s="14">
        <v>6</v>
      </c>
      <c r="N85" s="12" t="s">
        <v>441</v>
      </c>
      <c r="O85" s="12" t="s">
        <v>442</v>
      </c>
      <c r="P85" s="12" t="s">
        <v>443</v>
      </c>
      <c r="Q85" s="12">
        <v>1</v>
      </c>
      <c r="R85" s="11" t="s">
        <v>443</v>
      </c>
      <c r="S85" s="12">
        <v>15</v>
      </c>
      <c r="T85" s="11" t="s">
        <v>443</v>
      </c>
      <c r="U85" s="12">
        <v>11</v>
      </c>
      <c r="V85" s="10" t="s">
        <v>443</v>
      </c>
      <c r="W85" s="11">
        <v>36000</v>
      </c>
      <c r="X85" s="14" t="s">
        <v>506</v>
      </c>
      <c r="Y85" s="13" t="s">
        <v>451</v>
      </c>
      <c r="Z85" s="16" t="s">
        <v>520</v>
      </c>
      <c r="AA85" s="16" t="s">
        <v>169</v>
      </c>
      <c r="AB85" s="33" t="s">
        <v>444</v>
      </c>
      <c r="AC85" s="34"/>
      <c r="AD85" s="14"/>
      <c r="AE85" s="20"/>
      <c r="AF85" s="20"/>
    </row>
    <row r="86" spans="1:32" ht="39.75" customHeight="1" x14ac:dyDescent="0.25">
      <c r="A86" s="2">
        <v>2018</v>
      </c>
      <c r="B86" s="2" t="s">
        <v>168</v>
      </c>
      <c r="C86" s="2" t="s">
        <v>169</v>
      </c>
      <c r="D86" s="14">
        <v>8</v>
      </c>
      <c r="E86" s="4" t="s">
        <v>202</v>
      </c>
      <c r="F86" s="14" t="s">
        <v>413</v>
      </c>
      <c r="G86" s="14" t="s">
        <v>335</v>
      </c>
      <c r="H86" s="14" t="s">
        <v>414</v>
      </c>
      <c r="I86" s="2" t="s">
        <v>216</v>
      </c>
      <c r="J86" s="7">
        <v>43024</v>
      </c>
      <c r="K86" s="10" t="s">
        <v>75</v>
      </c>
      <c r="L86" s="11" t="s">
        <v>434</v>
      </c>
      <c r="M86" s="14">
        <v>6</v>
      </c>
      <c r="N86" s="12" t="s">
        <v>441</v>
      </c>
      <c r="O86" s="12" t="s">
        <v>442</v>
      </c>
      <c r="P86" s="12" t="s">
        <v>443</v>
      </c>
      <c r="Q86" s="12">
        <v>1</v>
      </c>
      <c r="R86" s="11" t="s">
        <v>443</v>
      </c>
      <c r="S86" s="12">
        <v>15</v>
      </c>
      <c r="T86" s="11" t="s">
        <v>443</v>
      </c>
      <c r="U86" s="12">
        <v>11</v>
      </c>
      <c r="V86" s="10" t="s">
        <v>443</v>
      </c>
      <c r="W86" s="11">
        <v>36000</v>
      </c>
      <c r="X86" s="14" t="s">
        <v>495</v>
      </c>
      <c r="Y86" s="13" t="s">
        <v>451</v>
      </c>
      <c r="Z86" s="16" t="s">
        <v>520</v>
      </c>
      <c r="AA86" s="16" t="s">
        <v>169</v>
      </c>
      <c r="AB86" s="33" t="s">
        <v>444</v>
      </c>
      <c r="AC86" s="34"/>
      <c r="AD86" s="14"/>
      <c r="AE86" s="20"/>
      <c r="AF86" s="20"/>
    </row>
    <row r="87" spans="1:32" ht="39.75" customHeight="1" x14ac:dyDescent="0.25">
      <c r="A87" s="2">
        <v>2018</v>
      </c>
      <c r="B87" s="2" t="s">
        <v>168</v>
      </c>
      <c r="C87" s="2" t="s">
        <v>169</v>
      </c>
      <c r="D87" s="14">
        <v>8</v>
      </c>
      <c r="E87" s="4" t="s">
        <v>203</v>
      </c>
      <c r="F87" s="14" t="s">
        <v>367</v>
      </c>
      <c r="G87" s="14" t="s">
        <v>522</v>
      </c>
      <c r="H87" s="14" t="s">
        <v>523</v>
      </c>
      <c r="I87" s="2" t="s">
        <v>224</v>
      </c>
      <c r="J87" s="16">
        <v>41312</v>
      </c>
      <c r="K87" s="10" t="s">
        <v>75</v>
      </c>
      <c r="L87" s="11" t="s">
        <v>436</v>
      </c>
      <c r="M87" s="11">
        <v>12</v>
      </c>
      <c r="N87" s="12" t="s">
        <v>441</v>
      </c>
      <c r="O87" s="12" t="s">
        <v>442</v>
      </c>
      <c r="P87" s="12" t="s">
        <v>443</v>
      </c>
      <c r="Q87" s="12">
        <v>1</v>
      </c>
      <c r="R87" s="11" t="s">
        <v>443</v>
      </c>
      <c r="S87" s="12">
        <v>15</v>
      </c>
      <c r="T87" s="11" t="s">
        <v>443</v>
      </c>
      <c r="U87" s="12">
        <v>11</v>
      </c>
      <c r="V87" s="10" t="s">
        <v>443</v>
      </c>
      <c r="W87" s="11">
        <v>36000</v>
      </c>
      <c r="X87" s="14" t="s">
        <v>503</v>
      </c>
      <c r="Y87" s="13" t="s">
        <v>451</v>
      </c>
      <c r="Z87" s="16" t="s">
        <v>520</v>
      </c>
      <c r="AA87" s="16" t="s">
        <v>169</v>
      </c>
      <c r="AB87" s="33" t="s">
        <v>444</v>
      </c>
      <c r="AC87" s="34"/>
      <c r="AD87" s="14"/>
      <c r="AE87" s="20"/>
      <c r="AF87" s="20"/>
    </row>
    <row r="88" spans="1:32" ht="39.75" customHeight="1" x14ac:dyDescent="0.25">
      <c r="A88" s="2">
        <v>2018</v>
      </c>
      <c r="B88" s="2" t="s">
        <v>168</v>
      </c>
      <c r="C88" s="2" t="s">
        <v>169</v>
      </c>
      <c r="D88" s="14">
        <v>7</v>
      </c>
      <c r="E88" s="4" t="s">
        <v>204</v>
      </c>
      <c r="F88" s="14" t="s">
        <v>417</v>
      </c>
      <c r="G88" s="14" t="s">
        <v>418</v>
      </c>
      <c r="H88" s="14" t="s">
        <v>357</v>
      </c>
      <c r="I88" s="2" t="s">
        <v>241</v>
      </c>
      <c r="J88" s="7">
        <v>41750</v>
      </c>
      <c r="K88" s="10" t="s">
        <v>75</v>
      </c>
      <c r="L88" s="11" t="s">
        <v>436</v>
      </c>
      <c r="M88" s="11">
        <v>12</v>
      </c>
      <c r="N88" s="12" t="s">
        <v>441</v>
      </c>
      <c r="O88" s="12" t="s">
        <v>442</v>
      </c>
      <c r="P88" s="12" t="s">
        <v>443</v>
      </c>
      <c r="Q88" s="12">
        <v>1</v>
      </c>
      <c r="R88" s="11" t="s">
        <v>443</v>
      </c>
      <c r="S88" s="12">
        <v>15</v>
      </c>
      <c r="T88" s="11" t="s">
        <v>443</v>
      </c>
      <c r="U88" s="12">
        <v>11</v>
      </c>
      <c r="V88" s="10" t="s">
        <v>443</v>
      </c>
      <c r="W88" s="11">
        <v>36000</v>
      </c>
      <c r="X88" s="14" t="s">
        <v>513</v>
      </c>
      <c r="Y88" s="13" t="s">
        <v>451</v>
      </c>
      <c r="Z88" s="16" t="s">
        <v>520</v>
      </c>
      <c r="AA88" s="16" t="s">
        <v>169</v>
      </c>
      <c r="AB88" s="33" t="s">
        <v>444</v>
      </c>
      <c r="AC88" s="34"/>
      <c r="AD88" s="14"/>
      <c r="AE88" s="20"/>
      <c r="AF88" s="20"/>
    </row>
    <row r="89" spans="1:32" ht="39.75" customHeight="1" x14ac:dyDescent="0.25">
      <c r="A89" s="2">
        <v>2018</v>
      </c>
      <c r="B89" s="2" t="s">
        <v>168</v>
      </c>
      <c r="C89" s="2" t="s">
        <v>169</v>
      </c>
      <c r="D89" s="14">
        <v>7</v>
      </c>
      <c r="E89" s="4" t="s">
        <v>202</v>
      </c>
      <c r="F89" s="14" t="s">
        <v>419</v>
      </c>
      <c r="G89" s="14" t="s">
        <v>379</v>
      </c>
      <c r="H89" s="14" t="s">
        <v>414</v>
      </c>
      <c r="I89" s="4" t="s">
        <v>241</v>
      </c>
      <c r="J89" s="7">
        <v>39881</v>
      </c>
      <c r="K89" s="10" t="s">
        <v>75</v>
      </c>
      <c r="L89" s="11" t="s">
        <v>436</v>
      </c>
      <c r="M89" s="11">
        <v>12</v>
      </c>
      <c r="N89" s="12" t="s">
        <v>441</v>
      </c>
      <c r="O89" s="12" t="s">
        <v>442</v>
      </c>
      <c r="P89" s="12" t="s">
        <v>443</v>
      </c>
      <c r="Q89" s="12">
        <v>1</v>
      </c>
      <c r="R89" s="11" t="s">
        <v>443</v>
      </c>
      <c r="S89" s="12">
        <v>15</v>
      </c>
      <c r="T89" s="11" t="s">
        <v>443</v>
      </c>
      <c r="U89" s="12">
        <v>11</v>
      </c>
      <c r="V89" s="10" t="s">
        <v>443</v>
      </c>
      <c r="W89" s="11">
        <v>36000</v>
      </c>
      <c r="X89" s="14" t="s">
        <v>514</v>
      </c>
      <c r="Y89" s="13" t="s">
        <v>451</v>
      </c>
      <c r="Z89" s="16" t="s">
        <v>520</v>
      </c>
      <c r="AA89" s="16" t="s">
        <v>169</v>
      </c>
      <c r="AB89" s="33" t="s">
        <v>444</v>
      </c>
      <c r="AC89" s="34"/>
      <c r="AD89" s="14"/>
      <c r="AE89" s="20"/>
      <c r="AF89" s="20"/>
    </row>
    <row r="90" spans="1:32" ht="39.75" customHeight="1" x14ac:dyDescent="0.25">
      <c r="A90" s="2">
        <v>2018</v>
      </c>
      <c r="B90" s="2" t="s">
        <v>168</v>
      </c>
      <c r="C90" s="2" t="s">
        <v>169</v>
      </c>
      <c r="D90" s="14">
        <v>7</v>
      </c>
      <c r="E90" s="3" t="s">
        <v>205</v>
      </c>
      <c r="F90" s="14" t="s">
        <v>420</v>
      </c>
      <c r="G90" s="14" t="s">
        <v>421</v>
      </c>
      <c r="H90" s="14" t="s">
        <v>422</v>
      </c>
      <c r="I90" s="2" t="s">
        <v>241</v>
      </c>
      <c r="J90" s="7">
        <v>40665</v>
      </c>
      <c r="K90" s="10" t="s">
        <v>75</v>
      </c>
      <c r="L90" s="11" t="s">
        <v>436</v>
      </c>
      <c r="M90" s="11">
        <v>12</v>
      </c>
      <c r="N90" s="12" t="s">
        <v>441</v>
      </c>
      <c r="O90" s="12" t="s">
        <v>442</v>
      </c>
      <c r="P90" s="12" t="s">
        <v>443</v>
      </c>
      <c r="Q90" s="12">
        <v>1</v>
      </c>
      <c r="R90" s="11" t="s">
        <v>443</v>
      </c>
      <c r="S90" s="12">
        <v>15</v>
      </c>
      <c r="T90" s="11" t="s">
        <v>443</v>
      </c>
      <c r="U90" s="12">
        <v>11</v>
      </c>
      <c r="V90" s="10" t="s">
        <v>443</v>
      </c>
      <c r="W90" s="11">
        <v>36000</v>
      </c>
      <c r="X90" s="14" t="s">
        <v>515</v>
      </c>
      <c r="Y90" s="17" t="s">
        <v>479</v>
      </c>
      <c r="Z90" s="16" t="s">
        <v>520</v>
      </c>
      <c r="AA90" s="16" t="s">
        <v>169</v>
      </c>
      <c r="AB90" s="33" t="s">
        <v>444</v>
      </c>
      <c r="AC90" s="34"/>
      <c r="AD90" s="14"/>
      <c r="AE90" s="20"/>
      <c r="AF90" s="20"/>
    </row>
    <row r="91" spans="1:32" ht="39.75" customHeight="1" x14ac:dyDescent="0.25">
      <c r="A91" s="2">
        <v>2018</v>
      </c>
      <c r="B91" s="2" t="s">
        <v>168</v>
      </c>
      <c r="C91" s="2" t="s">
        <v>169</v>
      </c>
      <c r="D91" s="14">
        <v>7</v>
      </c>
      <c r="E91" s="4" t="s">
        <v>202</v>
      </c>
      <c r="F91" s="14" t="s">
        <v>226</v>
      </c>
      <c r="G91" s="14" t="s">
        <v>257</v>
      </c>
      <c r="H91" s="14" t="s">
        <v>243</v>
      </c>
      <c r="I91" s="2" t="s">
        <v>241</v>
      </c>
      <c r="J91" s="7">
        <v>41941</v>
      </c>
      <c r="K91" s="10" t="s">
        <v>75</v>
      </c>
      <c r="L91" s="11" t="s">
        <v>436</v>
      </c>
      <c r="M91" s="11">
        <v>12</v>
      </c>
      <c r="N91" s="12" t="s">
        <v>441</v>
      </c>
      <c r="O91" s="12" t="s">
        <v>442</v>
      </c>
      <c r="P91" s="12" t="s">
        <v>443</v>
      </c>
      <c r="Q91" s="12">
        <v>1</v>
      </c>
      <c r="R91" s="11" t="s">
        <v>443</v>
      </c>
      <c r="S91" s="12">
        <v>15</v>
      </c>
      <c r="T91" s="11" t="s">
        <v>443</v>
      </c>
      <c r="U91" s="12">
        <v>11</v>
      </c>
      <c r="V91" s="10" t="s">
        <v>443</v>
      </c>
      <c r="W91" s="11">
        <v>36000</v>
      </c>
      <c r="X91" s="14" t="s">
        <v>516</v>
      </c>
      <c r="Y91" s="13" t="s">
        <v>451</v>
      </c>
      <c r="Z91" s="16" t="s">
        <v>520</v>
      </c>
      <c r="AA91" s="16" t="s">
        <v>169</v>
      </c>
      <c r="AB91" s="33" t="s">
        <v>444</v>
      </c>
      <c r="AC91" s="34"/>
      <c r="AD91" s="14"/>
      <c r="AE91" s="20"/>
      <c r="AF91" s="20"/>
    </row>
    <row r="92" spans="1:32" ht="39.75" customHeight="1" x14ac:dyDescent="0.25">
      <c r="A92" s="2">
        <v>2018</v>
      </c>
      <c r="B92" s="2" t="s">
        <v>168</v>
      </c>
      <c r="C92" s="2" t="s">
        <v>169</v>
      </c>
      <c r="D92" s="14">
        <v>7</v>
      </c>
      <c r="E92" s="4" t="s">
        <v>206</v>
      </c>
      <c r="F92" s="14" t="s">
        <v>423</v>
      </c>
      <c r="G92" s="14" t="s">
        <v>424</v>
      </c>
      <c r="H92" s="14" t="s">
        <v>281</v>
      </c>
      <c r="I92" s="2" t="s">
        <v>219</v>
      </c>
      <c r="J92" s="7">
        <v>41277</v>
      </c>
      <c r="K92" s="10" t="s">
        <v>75</v>
      </c>
      <c r="L92" s="14" t="s">
        <v>435</v>
      </c>
      <c r="M92" s="14">
        <v>1</v>
      </c>
      <c r="N92" s="12" t="s">
        <v>441</v>
      </c>
      <c r="O92" s="12" t="s">
        <v>442</v>
      </c>
      <c r="P92" s="12" t="s">
        <v>443</v>
      </c>
      <c r="Q92" s="12">
        <v>1</v>
      </c>
      <c r="R92" s="11" t="s">
        <v>443</v>
      </c>
      <c r="S92" s="12">
        <v>15</v>
      </c>
      <c r="T92" s="11" t="s">
        <v>443</v>
      </c>
      <c r="U92" s="12">
        <v>11</v>
      </c>
      <c r="V92" s="10" t="s">
        <v>443</v>
      </c>
      <c r="W92" s="11">
        <v>36000</v>
      </c>
      <c r="X92" s="14" t="s">
        <v>498</v>
      </c>
      <c r="Y92" s="17" t="s">
        <v>477</v>
      </c>
      <c r="Z92" s="16" t="s">
        <v>520</v>
      </c>
      <c r="AA92" s="16" t="s">
        <v>169</v>
      </c>
      <c r="AB92" s="33" t="s">
        <v>444</v>
      </c>
      <c r="AC92" s="34"/>
      <c r="AD92" s="14"/>
      <c r="AE92" s="20"/>
      <c r="AF92" s="20"/>
    </row>
    <row r="93" spans="1:32" ht="39.75" customHeight="1" x14ac:dyDescent="0.25">
      <c r="A93" s="2">
        <v>2018</v>
      </c>
      <c r="B93" s="2" t="s">
        <v>168</v>
      </c>
      <c r="C93" s="2" t="s">
        <v>169</v>
      </c>
      <c r="D93" s="14">
        <v>7</v>
      </c>
      <c r="E93" s="4" t="s">
        <v>207</v>
      </c>
      <c r="F93" s="14" t="s">
        <v>415</v>
      </c>
      <c r="G93" s="14" t="s">
        <v>281</v>
      </c>
      <c r="H93" s="14" t="s">
        <v>416</v>
      </c>
      <c r="I93" s="2" t="s">
        <v>224</v>
      </c>
      <c r="J93" s="7">
        <v>41318</v>
      </c>
      <c r="K93" s="10" t="s">
        <v>75</v>
      </c>
      <c r="L93" s="11" t="s">
        <v>436</v>
      </c>
      <c r="M93" s="11">
        <v>12</v>
      </c>
      <c r="N93" s="12" t="s">
        <v>441</v>
      </c>
      <c r="O93" s="12" t="s">
        <v>442</v>
      </c>
      <c r="P93" s="12" t="s">
        <v>443</v>
      </c>
      <c r="Q93" s="12">
        <v>1</v>
      </c>
      <c r="R93" s="11" t="s">
        <v>443</v>
      </c>
      <c r="S93" s="12">
        <v>15</v>
      </c>
      <c r="T93" s="11" t="s">
        <v>443</v>
      </c>
      <c r="U93" s="12">
        <v>11</v>
      </c>
      <c r="V93" s="10" t="s">
        <v>443</v>
      </c>
      <c r="W93" s="11">
        <v>36000</v>
      </c>
      <c r="X93" s="14" t="s">
        <v>517</v>
      </c>
      <c r="Y93" s="17" t="s">
        <v>478</v>
      </c>
      <c r="Z93" s="16" t="s">
        <v>520</v>
      </c>
      <c r="AA93" s="16" t="s">
        <v>169</v>
      </c>
      <c r="AB93" s="33" t="s">
        <v>444</v>
      </c>
      <c r="AC93" s="34"/>
      <c r="AD93" s="14"/>
      <c r="AE93" s="20"/>
      <c r="AF93" s="20"/>
    </row>
    <row r="94" spans="1:32" ht="39.75" customHeight="1" x14ac:dyDescent="0.25">
      <c r="A94" s="2">
        <v>2018</v>
      </c>
      <c r="B94" s="2" t="s">
        <v>168</v>
      </c>
      <c r="C94" s="2" t="s">
        <v>169</v>
      </c>
      <c r="D94" s="14">
        <v>6</v>
      </c>
      <c r="E94" s="4" t="s">
        <v>208</v>
      </c>
      <c r="F94" s="14" t="s">
        <v>425</v>
      </c>
      <c r="G94" s="14" t="s">
        <v>426</v>
      </c>
      <c r="H94" s="14" t="s">
        <v>230</v>
      </c>
      <c r="I94" s="2" t="s">
        <v>241</v>
      </c>
      <c r="J94" s="7">
        <v>42583</v>
      </c>
      <c r="K94" s="10" t="s">
        <v>75</v>
      </c>
      <c r="L94" s="11" t="s">
        <v>436</v>
      </c>
      <c r="M94" s="11">
        <v>12</v>
      </c>
      <c r="N94" s="12" t="s">
        <v>441</v>
      </c>
      <c r="O94" s="12" t="s">
        <v>442</v>
      </c>
      <c r="P94" s="12" t="s">
        <v>443</v>
      </c>
      <c r="Q94" s="12">
        <v>1</v>
      </c>
      <c r="R94" s="11" t="s">
        <v>443</v>
      </c>
      <c r="S94" s="12">
        <v>15</v>
      </c>
      <c r="T94" s="11" t="s">
        <v>443</v>
      </c>
      <c r="U94" s="12">
        <v>11</v>
      </c>
      <c r="V94" s="10" t="s">
        <v>443</v>
      </c>
      <c r="W94" s="11">
        <v>36000</v>
      </c>
      <c r="X94" s="14" t="s">
        <v>514</v>
      </c>
      <c r="Y94" s="13" t="s">
        <v>451</v>
      </c>
      <c r="Z94" s="16" t="s">
        <v>520</v>
      </c>
      <c r="AA94" s="16" t="s">
        <v>169</v>
      </c>
      <c r="AB94" s="33" t="s">
        <v>444</v>
      </c>
      <c r="AC94" s="34"/>
      <c r="AD94" s="14"/>
      <c r="AE94" s="20"/>
      <c r="AF94" s="20"/>
    </row>
    <row r="95" spans="1:32" ht="39.75" customHeight="1" x14ac:dyDescent="0.25">
      <c r="A95" s="2">
        <v>2018</v>
      </c>
      <c r="B95" s="2" t="s">
        <v>168</v>
      </c>
      <c r="C95" s="2" t="s">
        <v>169</v>
      </c>
      <c r="D95" s="14">
        <v>6</v>
      </c>
      <c r="E95" s="4" t="s">
        <v>209</v>
      </c>
      <c r="F95" s="14" t="s">
        <v>427</v>
      </c>
      <c r="G95" s="14" t="s">
        <v>428</v>
      </c>
      <c r="H95" s="14" t="s">
        <v>414</v>
      </c>
      <c r="I95" s="2" t="s">
        <v>224</v>
      </c>
      <c r="J95" s="7">
        <v>42933</v>
      </c>
      <c r="K95" s="10" t="s">
        <v>75</v>
      </c>
      <c r="L95" s="11" t="s">
        <v>436</v>
      </c>
      <c r="M95" s="11">
        <v>12</v>
      </c>
      <c r="N95" s="12" t="s">
        <v>441</v>
      </c>
      <c r="O95" s="12" t="s">
        <v>442</v>
      </c>
      <c r="P95" s="12" t="s">
        <v>443</v>
      </c>
      <c r="Q95" s="12">
        <v>1</v>
      </c>
      <c r="R95" s="11" t="s">
        <v>443</v>
      </c>
      <c r="S95" s="12">
        <v>15</v>
      </c>
      <c r="T95" s="11" t="s">
        <v>443</v>
      </c>
      <c r="U95" s="12">
        <v>11</v>
      </c>
      <c r="V95" s="10" t="s">
        <v>443</v>
      </c>
      <c r="W95" s="11">
        <v>36000</v>
      </c>
      <c r="X95" s="14" t="s">
        <v>517</v>
      </c>
      <c r="Y95" s="13" t="s">
        <v>451</v>
      </c>
      <c r="Z95" s="16" t="s">
        <v>520</v>
      </c>
      <c r="AA95" s="16" t="s">
        <v>169</v>
      </c>
      <c r="AB95" s="33" t="s">
        <v>444</v>
      </c>
      <c r="AC95" s="34"/>
      <c r="AD95" s="14"/>
      <c r="AE95" s="20"/>
      <c r="AF95" s="20"/>
    </row>
    <row r="96" spans="1:32" ht="39.75" customHeight="1" x14ac:dyDescent="0.25">
      <c r="A96" s="2">
        <v>2018</v>
      </c>
      <c r="B96" s="2" t="s">
        <v>168</v>
      </c>
      <c r="C96" s="2" t="s">
        <v>169</v>
      </c>
      <c r="D96" s="14">
        <v>6</v>
      </c>
      <c r="E96" s="3" t="s">
        <v>210</v>
      </c>
      <c r="F96" s="2" t="s">
        <v>429</v>
      </c>
      <c r="G96" s="2" t="s">
        <v>314</v>
      </c>
      <c r="H96" s="2" t="s">
        <v>357</v>
      </c>
      <c r="I96" s="3" t="s">
        <v>225</v>
      </c>
      <c r="J96" s="8">
        <v>42377</v>
      </c>
      <c r="K96" s="10" t="s">
        <v>75</v>
      </c>
      <c r="L96" s="11" t="s">
        <v>434</v>
      </c>
      <c r="M96" s="14">
        <v>6</v>
      </c>
      <c r="N96" s="12" t="s">
        <v>441</v>
      </c>
      <c r="O96" s="12" t="s">
        <v>442</v>
      </c>
      <c r="P96" s="12" t="s">
        <v>443</v>
      </c>
      <c r="Q96" s="12">
        <v>1</v>
      </c>
      <c r="R96" s="11" t="s">
        <v>443</v>
      </c>
      <c r="S96" s="12">
        <v>15</v>
      </c>
      <c r="T96" s="11" t="s">
        <v>443</v>
      </c>
      <c r="U96" s="12">
        <v>11</v>
      </c>
      <c r="V96" s="10" t="s">
        <v>443</v>
      </c>
      <c r="W96" s="11">
        <v>36000</v>
      </c>
      <c r="X96" s="14" t="s">
        <v>518</v>
      </c>
      <c r="Y96" s="13" t="s">
        <v>451</v>
      </c>
      <c r="Z96" s="16" t="s">
        <v>520</v>
      </c>
      <c r="AA96" s="16" t="s">
        <v>169</v>
      </c>
      <c r="AB96" s="33" t="s">
        <v>444</v>
      </c>
      <c r="AC96" s="34"/>
      <c r="AD96" s="14"/>
      <c r="AE96" s="20"/>
      <c r="AF96" s="20"/>
    </row>
    <row r="97" spans="1:32" ht="39.75" customHeight="1" x14ac:dyDescent="0.25">
      <c r="A97" s="2">
        <v>2018</v>
      </c>
      <c r="B97" s="2" t="s">
        <v>168</v>
      </c>
      <c r="C97" s="2" t="s">
        <v>169</v>
      </c>
      <c r="D97" s="14">
        <v>7</v>
      </c>
      <c r="E97" s="3" t="s">
        <v>211</v>
      </c>
      <c r="F97" s="14" t="s">
        <v>430</v>
      </c>
      <c r="G97" s="14" t="s">
        <v>230</v>
      </c>
      <c r="H97" s="14" t="s">
        <v>431</v>
      </c>
      <c r="I97" s="2" t="s">
        <v>241</v>
      </c>
      <c r="J97" s="8">
        <v>42908</v>
      </c>
      <c r="K97" s="10" t="s">
        <v>75</v>
      </c>
      <c r="L97" s="11" t="s">
        <v>436</v>
      </c>
      <c r="M97" s="11">
        <v>12</v>
      </c>
      <c r="N97" s="12" t="s">
        <v>441</v>
      </c>
      <c r="O97" s="12" t="s">
        <v>442</v>
      </c>
      <c r="P97" s="12" t="s">
        <v>443</v>
      </c>
      <c r="Q97" s="12">
        <v>1</v>
      </c>
      <c r="R97" s="11" t="s">
        <v>443</v>
      </c>
      <c r="S97" s="12">
        <v>15</v>
      </c>
      <c r="T97" s="11" t="s">
        <v>443</v>
      </c>
      <c r="U97" s="12">
        <v>11</v>
      </c>
      <c r="V97" s="10" t="s">
        <v>443</v>
      </c>
      <c r="W97" s="11">
        <v>36000</v>
      </c>
      <c r="X97" s="14" t="s">
        <v>519</v>
      </c>
      <c r="Y97" s="13" t="s">
        <v>451</v>
      </c>
      <c r="Z97" s="16" t="s">
        <v>520</v>
      </c>
      <c r="AA97" s="16" t="s">
        <v>169</v>
      </c>
      <c r="AB97" s="33" t="s">
        <v>444</v>
      </c>
      <c r="AC97" s="34"/>
      <c r="AD97" s="14"/>
      <c r="AE97" s="20"/>
      <c r="AF97" s="20"/>
    </row>
    <row r="98" spans="1:32" ht="39.75" customHeight="1" x14ac:dyDescent="0.25">
      <c r="A98" s="5">
        <v>2018</v>
      </c>
      <c r="B98" s="2" t="s">
        <v>168</v>
      </c>
      <c r="C98" s="2" t="s">
        <v>169</v>
      </c>
      <c r="D98" s="14">
        <v>7</v>
      </c>
      <c r="E98" s="3" t="s">
        <v>211</v>
      </c>
      <c r="F98" s="2" t="s">
        <v>432</v>
      </c>
      <c r="G98" s="29" t="s">
        <v>240</v>
      </c>
      <c r="H98" s="29" t="s">
        <v>433</v>
      </c>
      <c r="I98" s="2" t="s">
        <v>219</v>
      </c>
      <c r="J98" s="30">
        <v>43160</v>
      </c>
      <c r="K98" s="10" t="s">
        <v>75</v>
      </c>
      <c r="L98" s="14" t="s">
        <v>435</v>
      </c>
      <c r="M98" s="14">
        <v>1</v>
      </c>
      <c r="N98" s="12" t="s">
        <v>441</v>
      </c>
      <c r="O98" s="12" t="s">
        <v>442</v>
      </c>
      <c r="P98" s="12" t="s">
        <v>443</v>
      </c>
      <c r="Q98" s="12">
        <v>1</v>
      </c>
      <c r="R98" s="11" t="s">
        <v>443</v>
      </c>
      <c r="S98" s="12">
        <v>15</v>
      </c>
      <c r="T98" s="11" t="s">
        <v>443</v>
      </c>
      <c r="U98" s="12">
        <v>11</v>
      </c>
      <c r="V98" s="10" t="s">
        <v>443</v>
      </c>
      <c r="W98" s="11">
        <v>36000</v>
      </c>
      <c r="X98" s="14" t="s">
        <v>498</v>
      </c>
      <c r="Y98" s="13" t="s">
        <v>451</v>
      </c>
      <c r="Z98" s="16" t="s">
        <v>520</v>
      </c>
      <c r="AA98" s="16" t="s">
        <v>169</v>
      </c>
      <c r="AB98" s="33" t="s">
        <v>444</v>
      </c>
      <c r="AC98" s="34"/>
      <c r="AD98" s="31"/>
    </row>
    <row r="99" spans="1:32" x14ac:dyDescent="0.25">
      <c r="AB99" s="32"/>
      <c r="AC99" s="32"/>
    </row>
    <row r="100" spans="1:32" x14ac:dyDescent="0.25">
      <c r="AB100" s="32"/>
      <c r="AC100" s="32"/>
    </row>
    <row r="101" spans="1:32" x14ac:dyDescent="0.25">
      <c r="AB101" s="32"/>
      <c r="AC101" s="32"/>
    </row>
    <row r="102" spans="1:32" x14ac:dyDescent="0.25">
      <c r="AB102" s="32"/>
      <c r="AC102" s="32"/>
    </row>
    <row r="103" spans="1:32" x14ac:dyDescent="0.25">
      <c r="AB103" s="32"/>
      <c r="AC103" s="32"/>
    </row>
    <row r="104" spans="1:32" x14ac:dyDescent="0.25">
      <c r="AB104" s="32"/>
      <c r="AC104" s="32"/>
    </row>
    <row r="105" spans="1:32" x14ac:dyDescent="0.25">
      <c r="AB105" s="32"/>
      <c r="AC105" s="32"/>
    </row>
    <row r="106" spans="1:32" x14ac:dyDescent="0.25">
      <c r="AB106" s="32"/>
      <c r="AC106" s="32"/>
    </row>
    <row r="107" spans="1:32" x14ac:dyDescent="0.25">
      <c r="AB107" s="32"/>
      <c r="AC107" s="32"/>
    </row>
    <row r="108" spans="1:32" x14ac:dyDescent="0.25">
      <c r="AB108" s="32"/>
      <c r="AC108" s="32"/>
    </row>
    <row r="109" spans="1:32" x14ac:dyDescent="0.25">
      <c r="AB109" s="32"/>
      <c r="AC109" s="32"/>
    </row>
    <row r="110" spans="1:32" x14ac:dyDescent="0.25">
      <c r="AB110" s="32"/>
      <c r="AC110" s="32"/>
    </row>
    <row r="111" spans="1:32" x14ac:dyDescent="0.25">
      <c r="AB111" s="32"/>
      <c r="AC111" s="32"/>
    </row>
    <row r="112" spans="1:32" x14ac:dyDescent="0.25">
      <c r="AB112" s="32"/>
      <c r="AC112" s="32"/>
    </row>
    <row r="113" spans="28:29" x14ac:dyDescent="0.25">
      <c r="AB113" s="32"/>
      <c r="AC113" s="32"/>
    </row>
    <row r="114" spans="28:29" x14ac:dyDescent="0.25">
      <c r="AB114" s="32"/>
      <c r="AC114" s="32"/>
    </row>
    <row r="115" spans="28:29" x14ac:dyDescent="0.25">
      <c r="AB115" s="32"/>
      <c r="AC115" s="32"/>
    </row>
    <row r="116" spans="28:29" x14ac:dyDescent="0.25">
      <c r="AB116" s="32"/>
      <c r="AC116" s="32"/>
    </row>
    <row r="117" spans="28:29" x14ac:dyDescent="0.25">
      <c r="AB117" s="32"/>
      <c r="AC117" s="32"/>
    </row>
    <row r="118" spans="28:29" x14ac:dyDescent="0.25">
      <c r="AB118" s="32"/>
      <c r="AC118" s="32"/>
    </row>
    <row r="119" spans="28:29" x14ac:dyDescent="0.25">
      <c r="AB119" s="32"/>
      <c r="AC119" s="32"/>
    </row>
    <row r="120" spans="28:29" x14ac:dyDescent="0.25">
      <c r="AB120" s="32"/>
      <c r="AC120" s="32"/>
    </row>
    <row r="121" spans="28:29" x14ac:dyDescent="0.25">
      <c r="AB121" s="32"/>
      <c r="AC121" s="32"/>
    </row>
    <row r="122" spans="28:29" x14ac:dyDescent="0.25">
      <c r="AB122" s="32"/>
      <c r="AC122" s="32"/>
    </row>
    <row r="123" spans="28:29" x14ac:dyDescent="0.25">
      <c r="AB123" s="32"/>
      <c r="AC123" s="32"/>
    </row>
    <row r="124" spans="28:29" x14ac:dyDescent="0.25">
      <c r="AB124" s="32"/>
      <c r="AC124" s="32"/>
    </row>
    <row r="125" spans="28:29" x14ac:dyDescent="0.25">
      <c r="AB125" s="32"/>
      <c r="AC125" s="32"/>
    </row>
    <row r="126" spans="28:29" x14ac:dyDescent="0.25">
      <c r="AB126" s="32"/>
      <c r="AC126" s="32"/>
    </row>
    <row r="127" spans="28:29" x14ac:dyDescent="0.25">
      <c r="AB127" s="32"/>
      <c r="AC127" s="32"/>
    </row>
    <row r="128" spans="28:29" x14ac:dyDescent="0.25">
      <c r="AB128" s="32"/>
      <c r="AC128" s="32"/>
    </row>
    <row r="129" spans="28:29" x14ac:dyDescent="0.25">
      <c r="AB129" s="32"/>
      <c r="AC129" s="32"/>
    </row>
    <row r="130" spans="28:29" x14ac:dyDescent="0.25">
      <c r="AB130" s="32"/>
      <c r="AC130" s="32"/>
    </row>
    <row r="131" spans="28:29" x14ac:dyDescent="0.25">
      <c r="AB131" s="32"/>
      <c r="AC131" s="32"/>
    </row>
    <row r="132" spans="28:29" x14ac:dyDescent="0.25">
      <c r="AB132" s="32"/>
      <c r="AC132" s="32"/>
    </row>
    <row r="133" spans="28:29" x14ac:dyDescent="0.25">
      <c r="AB133" s="32"/>
      <c r="AC133" s="32"/>
    </row>
    <row r="134" spans="28:29" x14ac:dyDescent="0.25">
      <c r="AB134" s="32"/>
      <c r="AC134" s="32"/>
    </row>
    <row r="135" spans="28:29" x14ac:dyDescent="0.25">
      <c r="AB135" s="32"/>
      <c r="AC135" s="32"/>
    </row>
    <row r="136" spans="28:29" x14ac:dyDescent="0.25">
      <c r="AB136" s="32"/>
      <c r="AC136" s="32"/>
    </row>
    <row r="137" spans="28:29" x14ac:dyDescent="0.25">
      <c r="AB137" s="32"/>
      <c r="AC137" s="32"/>
    </row>
    <row r="138" spans="28:29" x14ac:dyDescent="0.25">
      <c r="AB138" s="32"/>
      <c r="AC138" s="32"/>
    </row>
    <row r="139" spans="28:29" x14ac:dyDescent="0.25">
      <c r="AB139" s="32"/>
      <c r="AC139" s="32"/>
    </row>
    <row r="140" spans="28:29" x14ac:dyDescent="0.25">
      <c r="AB140" s="32"/>
      <c r="AC140" s="32"/>
    </row>
    <row r="141" spans="28:29" x14ac:dyDescent="0.25">
      <c r="AB141" s="32"/>
      <c r="AC141" s="32"/>
    </row>
    <row r="142" spans="28:29" x14ac:dyDescent="0.25">
      <c r="AB142" s="32"/>
      <c r="AC142" s="32"/>
    </row>
    <row r="143" spans="28:29" x14ac:dyDescent="0.25">
      <c r="AB143" s="32"/>
      <c r="AC143" s="32"/>
    </row>
    <row r="144" spans="28:29" x14ac:dyDescent="0.25">
      <c r="AB144" s="32"/>
      <c r="AC144" s="32"/>
    </row>
    <row r="145" spans="28:29" x14ac:dyDescent="0.25">
      <c r="AB145" s="32"/>
      <c r="AC145" s="32"/>
    </row>
    <row r="146" spans="28:29" x14ac:dyDescent="0.25">
      <c r="AB146" s="32"/>
      <c r="AC146" s="32"/>
    </row>
    <row r="147" spans="28:29" x14ac:dyDescent="0.25">
      <c r="AB147" s="32"/>
      <c r="AC147" s="32"/>
    </row>
    <row r="148" spans="28:29" x14ac:dyDescent="0.25">
      <c r="AB148" s="32"/>
      <c r="AC148" s="32"/>
    </row>
    <row r="149" spans="28:29" x14ac:dyDescent="0.25">
      <c r="AB149" s="32"/>
      <c r="AC149" s="32"/>
    </row>
    <row r="150" spans="28:29" x14ac:dyDescent="0.25">
      <c r="AB150" s="32"/>
      <c r="AC150" s="32"/>
    </row>
    <row r="151" spans="28:29" x14ac:dyDescent="0.25">
      <c r="AB151" s="32"/>
      <c r="AC151" s="32"/>
    </row>
    <row r="152" spans="28:29" x14ac:dyDescent="0.25">
      <c r="AB152" s="32"/>
      <c r="AC152" s="32"/>
    </row>
    <row r="153" spans="28:29" x14ac:dyDescent="0.25">
      <c r="AB153" s="32"/>
      <c r="AC153" s="32"/>
    </row>
    <row r="154" spans="28:29" x14ac:dyDescent="0.25">
      <c r="AB154" s="32"/>
      <c r="AC154" s="32"/>
    </row>
    <row r="155" spans="28:29" x14ac:dyDescent="0.25">
      <c r="AB155" s="32"/>
      <c r="AC155" s="32"/>
    </row>
    <row r="156" spans="28:29" x14ac:dyDescent="0.25">
      <c r="AB156" s="32"/>
      <c r="AC156" s="32"/>
    </row>
    <row r="157" spans="28:29" x14ac:dyDescent="0.25">
      <c r="AB157" s="32"/>
      <c r="AC157" s="32"/>
    </row>
    <row r="158" spans="28:29" x14ac:dyDescent="0.25">
      <c r="AB158" s="32"/>
      <c r="AC158" s="32"/>
    </row>
    <row r="159" spans="28:29" x14ac:dyDescent="0.25">
      <c r="AB159" s="32"/>
      <c r="AC159" s="32"/>
    </row>
    <row r="160" spans="28:29" x14ac:dyDescent="0.25">
      <c r="AB160" s="32"/>
      <c r="AC160" s="32"/>
    </row>
    <row r="161" spans="28:29" x14ac:dyDescent="0.25">
      <c r="AB161" s="32"/>
      <c r="AC161" s="32"/>
    </row>
    <row r="162" spans="28:29" x14ac:dyDescent="0.25">
      <c r="AB162" s="32"/>
      <c r="AC162" s="32"/>
    </row>
    <row r="163" spans="28:29" x14ac:dyDescent="0.25">
      <c r="AB163" s="32"/>
      <c r="AC163" s="32"/>
    </row>
    <row r="164" spans="28:29" x14ac:dyDescent="0.25">
      <c r="AB164" s="32"/>
      <c r="AC164" s="32"/>
    </row>
    <row r="165" spans="28:29" x14ac:dyDescent="0.25">
      <c r="AB165" s="32"/>
      <c r="AC165" s="32"/>
    </row>
    <row r="166" spans="28:29" x14ac:dyDescent="0.25">
      <c r="AB166" s="32"/>
      <c r="AC166" s="32"/>
    </row>
    <row r="167" spans="28:29" x14ac:dyDescent="0.25">
      <c r="AB167" s="32"/>
      <c r="AC167" s="32"/>
    </row>
    <row r="168" spans="28:29" x14ac:dyDescent="0.25">
      <c r="AB168" s="32"/>
      <c r="AC168" s="32"/>
    </row>
    <row r="169" spans="28:29" x14ac:dyDescent="0.25">
      <c r="AB169" s="32"/>
      <c r="AC169" s="32"/>
    </row>
    <row r="170" spans="28:29" x14ac:dyDescent="0.25">
      <c r="AB170" s="32"/>
      <c r="AC170" s="32"/>
    </row>
    <row r="171" spans="28:29" x14ac:dyDescent="0.25">
      <c r="AB171" s="32"/>
      <c r="AC171" s="32"/>
    </row>
    <row r="172" spans="28:29" x14ac:dyDescent="0.25">
      <c r="AB172" s="32"/>
      <c r="AC172" s="32"/>
    </row>
    <row r="173" spans="28:29" x14ac:dyDescent="0.25">
      <c r="AB173" s="32"/>
      <c r="AC173" s="32"/>
    </row>
    <row r="174" spans="28:29" x14ac:dyDescent="0.25">
      <c r="AB174" s="32"/>
      <c r="AC174" s="32"/>
    </row>
    <row r="175" spans="28:29" x14ac:dyDescent="0.25">
      <c r="AB175" s="32"/>
      <c r="AC175" s="32"/>
    </row>
    <row r="176" spans="28:29" x14ac:dyDescent="0.25">
      <c r="AB176" s="32"/>
      <c r="AC176" s="32"/>
    </row>
    <row r="177" spans="28:29" x14ac:dyDescent="0.25">
      <c r="AB177" s="32"/>
      <c r="AC177" s="32"/>
    </row>
    <row r="178" spans="28:29" x14ac:dyDescent="0.25">
      <c r="AB178" s="32"/>
      <c r="AC178" s="32"/>
    </row>
    <row r="179" spans="28:29" x14ac:dyDescent="0.25">
      <c r="AB179" s="32"/>
      <c r="AC179" s="32"/>
    </row>
    <row r="180" spans="28:29" x14ac:dyDescent="0.25">
      <c r="AB180" s="32"/>
      <c r="AC180" s="32"/>
    </row>
    <row r="181" spans="28:29" x14ac:dyDescent="0.25">
      <c r="AB181" s="32"/>
      <c r="AC181" s="32"/>
    </row>
    <row r="182" spans="28:29" x14ac:dyDescent="0.25">
      <c r="AB182" s="32"/>
      <c r="AC182" s="32"/>
    </row>
    <row r="183" spans="28:29" x14ac:dyDescent="0.25">
      <c r="AB183" s="32"/>
      <c r="AC183" s="32"/>
    </row>
    <row r="184" spans="28:29" x14ac:dyDescent="0.25">
      <c r="AB184" s="32"/>
      <c r="AC184" s="32"/>
    </row>
    <row r="185" spans="28:29" x14ac:dyDescent="0.25">
      <c r="AB185" s="32"/>
      <c r="AC185" s="32"/>
    </row>
    <row r="186" spans="28:29" x14ac:dyDescent="0.25">
      <c r="AB186" s="32"/>
      <c r="AC186" s="32"/>
    </row>
    <row r="187" spans="28:29" x14ac:dyDescent="0.25">
      <c r="AB187" s="32"/>
      <c r="AC187" s="32"/>
    </row>
    <row r="188" spans="28:29" x14ac:dyDescent="0.25">
      <c r="AB188" s="32"/>
      <c r="AC188" s="32"/>
    </row>
    <row r="189" spans="28:29" x14ac:dyDescent="0.25">
      <c r="AB189" s="32"/>
      <c r="AC189" s="32"/>
    </row>
    <row r="190" spans="28:29" x14ac:dyDescent="0.25">
      <c r="AB190" s="32"/>
      <c r="AC190" s="32"/>
    </row>
    <row r="191" spans="28:29" x14ac:dyDescent="0.25">
      <c r="AB191" s="32"/>
      <c r="AC191" s="32"/>
    </row>
    <row r="192" spans="28:29" x14ac:dyDescent="0.25">
      <c r="AB192" s="32"/>
      <c r="AC192" s="32"/>
    </row>
    <row r="193" spans="28:29" x14ac:dyDescent="0.25">
      <c r="AB193" s="32"/>
      <c r="AC193" s="32"/>
    </row>
    <row r="194" spans="28:29" x14ac:dyDescent="0.25">
      <c r="AB194" s="32"/>
      <c r="AC194" s="32"/>
    </row>
    <row r="195" spans="28:29" x14ac:dyDescent="0.25">
      <c r="AB195" s="32"/>
      <c r="AC195" s="32"/>
    </row>
    <row r="196" spans="28:29" x14ac:dyDescent="0.25">
      <c r="AB196" s="32"/>
      <c r="AC196" s="32"/>
    </row>
    <row r="197" spans="28:29" x14ac:dyDescent="0.25">
      <c r="AB197" s="32"/>
      <c r="AC197" s="32"/>
    </row>
    <row r="198" spans="28:29" x14ac:dyDescent="0.25">
      <c r="AB198" s="32"/>
      <c r="AC198" s="32"/>
    </row>
    <row r="199" spans="28:29" x14ac:dyDescent="0.25">
      <c r="AB199" s="32"/>
      <c r="AC199" s="32"/>
    </row>
    <row r="200" spans="28:29" x14ac:dyDescent="0.25">
      <c r="AB200" s="32"/>
      <c r="AC200" s="32"/>
    </row>
    <row r="201" spans="28:29" x14ac:dyDescent="0.25">
      <c r="AB201" s="32"/>
      <c r="AC201" s="32"/>
    </row>
    <row r="202" spans="28:29" x14ac:dyDescent="0.25">
      <c r="AB202" s="32"/>
      <c r="AC202" s="32"/>
    </row>
    <row r="203" spans="28:29" x14ac:dyDescent="0.25">
      <c r="AB203" s="32"/>
      <c r="AC203" s="32"/>
    </row>
    <row r="204" spans="28:29" x14ac:dyDescent="0.25">
      <c r="AB204" s="32"/>
      <c r="AC204" s="32"/>
    </row>
    <row r="205" spans="28:29" x14ac:dyDescent="0.25">
      <c r="AB205" s="32"/>
      <c r="AC205" s="32"/>
    </row>
    <row r="206" spans="28:29" x14ac:dyDescent="0.25">
      <c r="AB206" s="32"/>
      <c r="AC206" s="32"/>
    </row>
    <row r="207" spans="28:29" x14ac:dyDescent="0.25">
      <c r="AB207" s="32"/>
      <c r="AC207" s="32"/>
    </row>
    <row r="208" spans="28:29" x14ac:dyDescent="0.25">
      <c r="AB208" s="32"/>
      <c r="AC208" s="32"/>
    </row>
    <row r="209" spans="28:29" x14ac:dyDescent="0.25">
      <c r="AB209" s="32"/>
      <c r="AC209" s="32"/>
    </row>
    <row r="210" spans="28:29" x14ac:dyDescent="0.25">
      <c r="AB210" s="32"/>
      <c r="AC210" s="32"/>
    </row>
    <row r="211" spans="28:29" x14ac:dyDescent="0.25">
      <c r="AB211" s="32"/>
      <c r="AC211" s="32"/>
    </row>
    <row r="212" spans="28:29" x14ac:dyDescent="0.25">
      <c r="AB212" s="32"/>
      <c r="AC212" s="32"/>
    </row>
    <row r="213" spans="28:29" x14ac:dyDescent="0.25">
      <c r="AB213" s="32"/>
      <c r="AC213" s="32"/>
    </row>
    <row r="214" spans="28:29" x14ac:dyDescent="0.25">
      <c r="AB214" s="32"/>
      <c r="AC214" s="32"/>
    </row>
    <row r="215" spans="28:29" x14ac:dyDescent="0.25">
      <c r="AB215" s="32"/>
      <c r="AC215" s="32"/>
    </row>
    <row r="216" spans="28:29" x14ac:dyDescent="0.25">
      <c r="AB216" s="32"/>
      <c r="AC216" s="32"/>
    </row>
    <row r="217" spans="28:29" x14ac:dyDescent="0.25">
      <c r="AB217" s="32"/>
      <c r="AC217" s="32"/>
    </row>
    <row r="218" spans="28:29" x14ac:dyDescent="0.25">
      <c r="AB218" s="32"/>
      <c r="AC218" s="32"/>
    </row>
    <row r="219" spans="28:29" x14ac:dyDescent="0.25">
      <c r="AB219" s="32"/>
      <c r="AC219" s="32"/>
    </row>
    <row r="220" spans="28:29" x14ac:dyDescent="0.25">
      <c r="AB220" s="32"/>
      <c r="AC220" s="32"/>
    </row>
    <row r="221" spans="28:29" x14ac:dyDescent="0.25">
      <c r="AB221" s="32"/>
      <c r="AC221" s="32"/>
    </row>
    <row r="222" spans="28:29" x14ac:dyDescent="0.25">
      <c r="AB222" s="32"/>
      <c r="AC222" s="32"/>
    </row>
    <row r="223" spans="28:29" x14ac:dyDescent="0.25">
      <c r="AB223" s="32"/>
      <c r="AC223" s="32"/>
    </row>
    <row r="224" spans="28:29" x14ac:dyDescent="0.25">
      <c r="AB224" s="32"/>
      <c r="AC224" s="32"/>
    </row>
    <row r="225" spans="28:29" x14ac:dyDescent="0.25">
      <c r="AB225" s="32"/>
      <c r="AC225" s="32"/>
    </row>
    <row r="226" spans="28:29" x14ac:dyDescent="0.25">
      <c r="AB226" s="32"/>
      <c r="AC226" s="32"/>
    </row>
    <row r="227" spans="28:29" x14ac:dyDescent="0.25">
      <c r="AB227" s="32"/>
      <c r="AC227" s="32"/>
    </row>
    <row r="228" spans="28:29" x14ac:dyDescent="0.25">
      <c r="AB228" s="32"/>
      <c r="AC228" s="32"/>
    </row>
    <row r="229" spans="28:29" x14ac:dyDescent="0.25">
      <c r="AB229" s="32"/>
      <c r="AC229" s="32"/>
    </row>
    <row r="230" spans="28:29" x14ac:dyDescent="0.25">
      <c r="AB230" s="32"/>
      <c r="AC230" s="32"/>
    </row>
    <row r="231" spans="28:29" x14ac:dyDescent="0.25">
      <c r="AB231" s="32"/>
      <c r="AC231" s="32"/>
    </row>
    <row r="232" spans="28:29" x14ac:dyDescent="0.25">
      <c r="AB232" s="32"/>
      <c r="AC232" s="32"/>
    </row>
    <row r="233" spans="28:29" x14ac:dyDescent="0.25">
      <c r="AB233" s="32"/>
      <c r="AC233" s="32"/>
    </row>
    <row r="234" spans="28:29" x14ac:dyDescent="0.25">
      <c r="AB234" s="32"/>
      <c r="AC234" s="32"/>
    </row>
    <row r="235" spans="28:29" x14ac:dyDescent="0.25">
      <c r="AB235" s="32"/>
      <c r="AC235" s="32"/>
    </row>
    <row r="236" spans="28:29" x14ac:dyDescent="0.25">
      <c r="AB236" s="32"/>
      <c r="AC236" s="32"/>
    </row>
    <row r="237" spans="28:29" x14ac:dyDescent="0.25">
      <c r="AB237" s="32"/>
      <c r="AC237" s="32"/>
    </row>
    <row r="238" spans="28:29" x14ac:dyDescent="0.25">
      <c r="AB238" s="32"/>
      <c r="AC238" s="32"/>
    </row>
    <row r="239" spans="28:29" x14ac:dyDescent="0.25">
      <c r="AB239" s="32"/>
      <c r="AC239" s="32"/>
    </row>
    <row r="240" spans="28:29" x14ac:dyDescent="0.25">
      <c r="AB240" s="32"/>
      <c r="AC240" s="32"/>
    </row>
    <row r="241" spans="28:29" x14ac:dyDescent="0.25">
      <c r="AB241" s="32"/>
      <c r="AC241" s="32"/>
    </row>
    <row r="242" spans="28:29" x14ac:dyDescent="0.25">
      <c r="AB242" s="32"/>
      <c r="AC242" s="32"/>
    </row>
    <row r="243" spans="28:29" x14ac:dyDescent="0.25">
      <c r="AB243" s="32"/>
      <c r="AC243" s="32"/>
    </row>
    <row r="244" spans="28:29" x14ac:dyDescent="0.25">
      <c r="AB244" s="32"/>
      <c r="AC244" s="32"/>
    </row>
    <row r="245" spans="28:29" x14ac:dyDescent="0.25">
      <c r="AB245" s="32"/>
      <c r="AC245" s="32"/>
    </row>
    <row r="246" spans="28:29" x14ac:dyDescent="0.25">
      <c r="AB246" s="32"/>
      <c r="AC246" s="32"/>
    </row>
    <row r="247" spans="28:29" x14ac:dyDescent="0.25">
      <c r="AB247" s="32"/>
      <c r="AC247" s="32"/>
    </row>
    <row r="248" spans="28:29" x14ac:dyDescent="0.25">
      <c r="AB248" s="32"/>
      <c r="AC248" s="32"/>
    </row>
    <row r="249" spans="28:29" x14ac:dyDescent="0.25">
      <c r="AB249" s="32"/>
      <c r="AC249" s="32"/>
    </row>
    <row r="250" spans="28:29" x14ac:dyDescent="0.25">
      <c r="AB250" s="32"/>
      <c r="AC250" s="32"/>
    </row>
    <row r="251" spans="28:29" x14ac:dyDescent="0.25">
      <c r="AB251" s="32"/>
      <c r="AC251" s="32"/>
    </row>
    <row r="252" spans="28:29" x14ac:dyDescent="0.25">
      <c r="AB252" s="32"/>
      <c r="AC252" s="32"/>
    </row>
    <row r="253" spans="28:29" x14ac:dyDescent="0.25">
      <c r="AB253" s="32"/>
      <c r="AC253" s="32"/>
    </row>
    <row r="254" spans="28:29" x14ac:dyDescent="0.25">
      <c r="AB254" s="32"/>
      <c r="AC254" s="32"/>
    </row>
    <row r="255" spans="28:29" x14ac:dyDescent="0.25">
      <c r="AB255" s="32"/>
      <c r="AC255" s="32"/>
    </row>
    <row r="256" spans="28:29" x14ac:dyDescent="0.25">
      <c r="AB256" s="32"/>
      <c r="AC256" s="32"/>
    </row>
    <row r="257" spans="28:29" x14ac:dyDescent="0.25">
      <c r="AB257" s="32"/>
      <c r="AC257" s="32"/>
    </row>
    <row r="258" spans="28:29" x14ac:dyDescent="0.25">
      <c r="AB258" s="32"/>
      <c r="AC258" s="32"/>
    </row>
    <row r="259" spans="28:29" x14ac:dyDescent="0.25">
      <c r="AB259" s="32"/>
      <c r="AC259" s="32"/>
    </row>
    <row r="260" spans="28:29" x14ac:dyDescent="0.25">
      <c r="AB260" s="32"/>
      <c r="AC260" s="32"/>
    </row>
    <row r="261" spans="28:29" x14ac:dyDescent="0.25">
      <c r="AB261" s="32"/>
      <c r="AC261" s="32"/>
    </row>
    <row r="262" spans="28:29" x14ac:dyDescent="0.25">
      <c r="AB262" s="32"/>
      <c r="AC262" s="32"/>
    </row>
    <row r="263" spans="28:29" x14ac:dyDescent="0.25">
      <c r="AB263" s="32"/>
      <c r="AC263" s="32"/>
    </row>
    <row r="264" spans="28:29" x14ac:dyDescent="0.25">
      <c r="AB264" s="32"/>
      <c r="AC264" s="32"/>
    </row>
    <row r="265" spans="28:29" x14ac:dyDescent="0.25">
      <c r="AB265" s="32"/>
      <c r="AC265" s="32"/>
    </row>
    <row r="266" spans="28:29" x14ac:dyDescent="0.25">
      <c r="AB266" s="32"/>
      <c r="AC266" s="32"/>
    </row>
    <row r="267" spans="28:29" x14ac:dyDescent="0.25">
      <c r="AB267" s="32"/>
      <c r="AC267" s="32"/>
    </row>
    <row r="268" spans="28:29" x14ac:dyDescent="0.25">
      <c r="AB268" s="32"/>
      <c r="AC268" s="32"/>
    </row>
    <row r="269" spans="28:29" x14ac:dyDescent="0.25">
      <c r="AB269" s="32"/>
      <c r="AC269" s="32"/>
    </row>
    <row r="270" spans="28:29" x14ac:dyDescent="0.25">
      <c r="AB270" s="32"/>
      <c r="AC270" s="32"/>
    </row>
    <row r="271" spans="28:29" x14ac:dyDescent="0.25">
      <c r="AB271" s="32"/>
      <c r="AC271" s="32"/>
    </row>
    <row r="272" spans="28:29" x14ac:dyDescent="0.25">
      <c r="AB272" s="32"/>
      <c r="AC272" s="32"/>
    </row>
    <row r="273" spans="28:29" x14ac:dyDescent="0.25">
      <c r="AB273" s="32"/>
      <c r="AC273" s="32"/>
    </row>
    <row r="274" spans="28:29" x14ac:dyDescent="0.25">
      <c r="AB274" s="32"/>
      <c r="AC274" s="32"/>
    </row>
    <row r="275" spans="28:29" x14ac:dyDescent="0.25">
      <c r="AB275" s="32"/>
      <c r="AC275" s="32"/>
    </row>
    <row r="276" spans="28:29" x14ac:dyDescent="0.25">
      <c r="AB276" s="32"/>
      <c r="AC276" s="32"/>
    </row>
    <row r="277" spans="28:29" x14ac:dyDescent="0.25">
      <c r="AB277" s="32"/>
      <c r="AC277" s="32"/>
    </row>
    <row r="278" spans="28:29" x14ac:dyDescent="0.25">
      <c r="AB278" s="32"/>
      <c r="AC278" s="32"/>
    </row>
    <row r="279" spans="28:29" x14ac:dyDescent="0.25">
      <c r="AB279" s="32"/>
      <c r="AC279" s="32"/>
    </row>
    <row r="280" spans="28:29" x14ac:dyDescent="0.25">
      <c r="AB280" s="32"/>
      <c r="AC280" s="32"/>
    </row>
    <row r="281" spans="28:29" x14ac:dyDescent="0.25">
      <c r="AB281" s="32"/>
      <c r="AC281" s="32"/>
    </row>
    <row r="282" spans="28:29" x14ac:dyDescent="0.25">
      <c r="AB282" s="32"/>
      <c r="AC282" s="32"/>
    </row>
    <row r="283" spans="28:29" x14ac:dyDescent="0.25">
      <c r="AB283" s="32"/>
      <c r="AC283" s="32"/>
    </row>
    <row r="284" spans="28:29" x14ac:dyDescent="0.25">
      <c r="AB284" s="32"/>
      <c r="AC284" s="32"/>
    </row>
    <row r="285" spans="28:29" x14ac:dyDescent="0.25">
      <c r="AB285" s="32"/>
      <c r="AC285" s="32"/>
    </row>
    <row r="286" spans="28:29" x14ac:dyDescent="0.25">
      <c r="AB286" s="32"/>
      <c r="AC286" s="32"/>
    </row>
    <row r="287" spans="28:29" x14ac:dyDescent="0.25">
      <c r="AB287" s="32"/>
      <c r="AC287" s="32"/>
    </row>
    <row r="288" spans="28:29" x14ac:dyDescent="0.25">
      <c r="AB288" s="32"/>
      <c r="AC288" s="32"/>
    </row>
    <row r="289" spans="28:29" x14ac:dyDescent="0.25">
      <c r="AB289" s="32"/>
      <c r="AC289" s="32"/>
    </row>
    <row r="290" spans="28:29" x14ac:dyDescent="0.25">
      <c r="AB290" s="32"/>
      <c r="AC290" s="32"/>
    </row>
    <row r="291" spans="28:29" x14ac:dyDescent="0.25">
      <c r="AB291" s="32"/>
      <c r="AC291" s="32"/>
    </row>
    <row r="292" spans="28:29" x14ac:dyDescent="0.25">
      <c r="AB292" s="32"/>
      <c r="AC292" s="32"/>
    </row>
    <row r="293" spans="28:29" x14ac:dyDescent="0.25">
      <c r="AB293" s="32"/>
      <c r="AC293" s="32"/>
    </row>
    <row r="294" spans="28:29" x14ac:dyDescent="0.25">
      <c r="AB294" s="32"/>
      <c r="AC294" s="32"/>
    </row>
    <row r="295" spans="28:29" x14ac:dyDescent="0.25">
      <c r="AB295" s="32"/>
      <c r="AC295" s="32"/>
    </row>
    <row r="296" spans="28:29" x14ac:dyDescent="0.25">
      <c r="AB296" s="32"/>
      <c r="AC296" s="32"/>
    </row>
    <row r="297" spans="28:29" x14ac:dyDescent="0.25">
      <c r="AB297" s="32"/>
      <c r="AC297" s="32"/>
    </row>
    <row r="298" spans="28:29" x14ac:dyDescent="0.25">
      <c r="AB298" s="32"/>
      <c r="AC298" s="32"/>
    </row>
    <row r="299" spans="28:29" x14ac:dyDescent="0.25">
      <c r="AB299" s="32"/>
      <c r="AC299" s="32"/>
    </row>
    <row r="300" spans="28:29" x14ac:dyDescent="0.25">
      <c r="AB300" s="32"/>
      <c r="AC300" s="32"/>
    </row>
    <row r="301" spans="28:29" x14ac:dyDescent="0.25">
      <c r="AB301" s="32"/>
      <c r="AC301" s="32"/>
    </row>
    <row r="302" spans="28:29" x14ac:dyDescent="0.25">
      <c r="AB302" s="32"/>
      <c r="AC302" s="32"/>
    </row>
    <row r="303" spans="28:29" x14ac:dyDescent="0.25">
      <c r="AB303" s="32"/>
      <c r="AC303" s="32"/>
    </row>
    <row r="304" spans="28:29" x14ac:dyDescent="0.25">
      <c r="AB304" s="32"/>
      <c r="AC304" s="32"/>
    </row>
    <row r="305" spans="28:29" x14ac:dyDescent="0.25">
      <c r="AB305" s="32"/>
      <c r="AC305" s="32"/>
    </row>
    <row r="306" spans="28:29" x14ac:dyDescent="0.25">
      <c r="AB306" s="32"/>
      <c r="AC306" s="32"/>
    </row>
    <row r="307" spans="28:29" x14ac:dyDescent="0.25">
      <c r="AB307" s="32"/>
      <c r="AC307" s="32"/>
    </row>
    <row r="308" spans="28:29" x14ac:dyDescent="0.25">
      <c r="AB308" s="32"/>
      <c r="AC308" s="32"/>
    </row>
    <row r="309" spans="28:29" x14ac:dyDescent="0.25">
      <c r="AB309" s="32"/>
      <c r="AC309" s="32"/>
    </row>
    <row r="310" spans="28:29" x14ac:dyDescent="0.25">
      <c r="AB310" s="32"/>
      <c r="AC310" s="32"/>
    </row>
    <row r="311" spans="28:29" x14ac:dyDescent="0.25">
      <c r="AB311" s="32"/>
      <c r="AC311" s="32"/>
    </row>
    <row r="312" spans="28:29" x14ac:dyDescent="0.25">
      <c r="AB312" s="32"/>
      <c r="AC312" s="32"/>
    </row>
    <row r="313" spans="28:29" x14ac:dyDescent="0.25">
      <c r="AB313" s="32"/>
      <c r="AC313" s="32"/>
    </row>
    <row r="314" spans="28:29" x14ac:dyDescent="0.25">
      <c r="AB314" s="32"/>
      <c r="AC314" s="32"/>
    </row>
    <row r="315" spans="28:29" x14ac:dyDescent="0.25">
      <c r="AB315" s="32"/>
      <c r="AC315" s="32"/>
    </row>
    <row r="316" spans="28:29" x14ac:dyDescent="0.25">
      <c r="AB316" s="32"/>
      <c r="AC316" s="32"/>
    </row>
    <row r="317" spans="28:29" x14ac:dyDescent="0.25">
      <c r="AB317" s="32"/>
      <c r="AC317" s="32"/>
    </row>
    <row r="318" spans="28:29" x14ac:dyDescent="0.25">
      <c r="AB318" s="32"/>
      <c r="AC318" s="32"/>
    </row>
    <row r="319" spans="28:29" x14ac:dyDescent="0.25">
      <c r="AB319" s="32"/>
      <c r="AC319" s="32"/>
    </row>
    <row r="320" spans="28:29" x14ac:dyDescent="0.25">
      <c r="AB320" s="32"/>
      <c r="AC320" s="32"/>
    </row>
    <row r="321" spans="28:29" x14ac:dyDescent="0.25">
      <c r="AB321" s="32"/>
      <c r="AC321" s="32"/>
    </row>
    <row r="322" spans="28:29" x14ac:dyDescent="0.25">
      <c r="AB322" s="32"/>
      <c r="AC322" s="32"/>
    </row>
    <row r="323" spans="28:29" x14ac:dyDescent="0.25">
      <c r="AB323" s="32"/>
      <c r="AC323" s="32"/>
    </row>
    <row r="324" spans="28:29" x14ac:dyDescent="0.25">
      <c r="AB324" s="32"/>
      <c r="AC324" s="32"/>
    </row>
    <row r="325" spans="28:29" x14ac:dyDescent="0.25">
      <c r="AB325" s="32"/>
      <c r="AC325" s="32"/>
    </row>
    <row r="326" spans="28:29" x14ac:dyDescent="0.25">
      <c r="AB326" s="32"/>
      <c r="AC326" s="32"/>
    </row>
    <row r="327" spans="28:29" x14ac:dyDescent="0.25">
      <c r="AB327" s="32"/>
      <c r="AC327" s="32"/>
    </row>
    <row r="328" spans="28:29" x14ac:dyDescent="0.25">
      <c r="AB328" s="32"/>
      <c r="AC328" s="32"/>
    </row>
    <row r="329" spans="28:29" x14ac:dyDescent="0.25">
      <c r="AB329" s="32"/>
      <c r="AC329" s="32"/>
    </row>
    <row r="330" spans="28:29" x14ac:dyDescent="0.25">
      <c r="AB330" s="32"/>
      <c r="AC330" s="32"/>
    </row>
    <row r="331" spans="28:29" x14ac:dyDescent="0.25">
      <c r="AB331" s="32"/>
      <c r="AC331" s="32"/>
    </row>
    <row r="332" spans="28:29" x14ac:dyDescent="0.25">
      <c r="AB332" s="32"/>
      <c r="AC332" s="32"/>
    </row>
    <row r="333" spans="28:29" x14ac:dyDescent="0.25">
      <c r="AB333" s="32"/>
      <c r="AC333" s="32"/>
    </row>
    <row r="334" spans="28:29" x14ac:dyDescent="0.25">
      <c r="AB334" s="32"/>
      <c r="AC334" s="32"/>
    </row>
    <row r="335" spans="28:29" x14ac:dyDescent="0.25">
      <c r="AB335" s="32"/>
      <c r="AC335" s="32"/>
    </row>
    <row r="336" spans="28:29" x14ac:dyDescent="0.25">
      <c r="AB336" s="32"/>
      <c r="AC336" s="32"/>
    </row>
    <row r="337" spans="28:29" x14ac:dyDescent="0.25">
      <c r="AB337" s="32"/>
      <c r="AC337" s="32"/>
    </row>
    <row r="338" spans="28:29" x14ac:dyDescent="0.25">
      <c r="AB338" s="32"/>
      <c r="AC338" s="32"/>
    </row>
    <row r="339" spans="28:29" x14ac:dyDescent="0.25">
      <c r="AB339" s="32"/>
      <c r="AC339" s="32"/>
    </row>
    <row r="340" spans="28:29" x14ac:dyDescent="0.25">
      <c r="AB340" s="32"/>
      <c r="AC340" s="32"/>
    </row>
    <row r="341" spans="28:29" x14ac:dyDescent="0.25">
      <c r="AB341" s="32"/>
      <c r="AC341" s="32"/>
    </row>
    <row r="342" spans="28:29" x14ac:dyDescent="0.25">
      <c r="AB342" s="32"/>
      <c r="AC342" s="32"/>
    </row>
    <row r="343" spans="28:29" x14ac:dyDescent="0.25">
      <c r="AB343" s="32"/>
      <c r="AC343" s="32"/>
    </row>
    <row r="344" spans="28:29" x14ac:dyDescent="0.25">
      <c r="AB344" s="32"/>
      <c r="AC344" s="32"/>
    </row>
    <row r="345" spans="28:29" x14ac:dyDescent="0.25">
      <c r="AB345" s="32"/>
      <c r="AC345" s="32"/>
    </row>
    <row r="346" spans="28:29" x14ac:dyDescent="0.25">
      <c r="AB346" s="32"/>
      <c r="AC346" s="32"/>
    </row>
    <row r="347" spans="28:29" x14ac:dyDescent="0.25">
      <c r="AB347" s="32"/>
      <c r="AC347" s="32"/>
    </row>
    <row r="348" spans="28:29" x14ac:dyDescent="0.25">
      <c r="AB348" s="32"/>
      <c r="AC348" s="32"/>
    </row>
    <row r="349" spans="28:29" x14ac:dyDescent="0.25">
      <c r="AB349" s="32"/>
      <c r="AC349" s="32"/>
    </row>
    <row r="350" spans="28:29" x14ac:dyDescent="0.25">
      <c r="AB350" s="32"/>
      <c r="AC350" s="32"/>
    </row>
    <row r="351" spans="28:29" x14ac:dyDescent="0.25">
      <c r="AB351" s="32"/>
      <c r="AC351" s="32"/>
    </row>
    <row r="352" spans="28:29" x14ac:dyDescent="0.25">
      <c r="AB352" s="32"/>
      <c r="AC352" s="32"/>
    </row>
    <row r="353" spans="28:29" x14ac:dyDescent="0.25">
      <c r="AB353" s="32"/>
      <c r="AC353" s="32"/>
    </row>
    <row r="354" spans="28:29" x14ac:dyDescent="0.25">
      <c r="AB354" s="32"/>
      <c r="AC354" s="32"/>
    </row>
    <row r="355" spans="28:29" x14ac:dyDescent="0.25">
      <c r="AB355" s="32"/>
      <c r="AC355" s="32"/>
    </row>
    <row r="356" spans="28:29" x14ac:dyDescent="0.25">
      <c r="AB356" s="32"/>
      <c r="AC356" s="32"/>
    </row>
    <row r="357" spans="28:29" x14ac:dyDescent="0.25">
      <c r="AB357" s="32"/>
      <c r="AC357" s="32"/>
    </row>
    <row r="358" spans="28:29" x14ac:dyDescent="0.25">
      <c r="AB358" s="32"/>
      <c r="AC358" s="32"/>
    </row>
    <row r="359" spans="28:29" x14ac:dyDescent="0.25">
      <c r="AB359" s="32"/>
      <c r="AC359" s="32"/>
    </row>
    <row r="360" spans="28:29" x14ac:dyDescent="0.25">
      <c r="AB360" s="32"/>
      <c r="AC360" s="32"/>
    </row>
    <row r="361" spans="28:29" x14ac:dyDescent="0.25">
      <c r="AB361" s="32"/>
      <c r="AC361" s="32"/>
    </row>
    <row r="362" spans="28:29" x14ac:dyDescent="0.25">
      <c r="AB362" s="32"/>
      <c r="AC362" s="32"/>
    </row>
    <row r="363" spans="28:29" x14ac:dyDescent="0.25">
      <c r="AB363" s="32"/>
      <c r="AC363" s="32"/>
    </row>
    <row r="364" spans="28:29" x14ac:dyDescent="0.25">
      <c r="AB364" s="32"/>
      <c r="AC364" s="32"/>
    </row>
    <row r="365" spans="28:29" x14ac:dyDescent="0.25">
      <c r="AB365" s="32"/>
      <c r="AC365" s="32"/>
    </row>
    <row r="366" spans="28:29" x14ac:dyDescent="0.25">
      <c r="AB366" s="32"/>
      <c r="AC366" s="32"/>
    </row>
    <row r="367" spans="28:29" x14ac:dyDescent="0.25">
      <c r="AB367" s="32"/>
      <c r="AC367" s="32"/>
    </row>
    <row r="368" spans="28:29" x14ac:dyDescent="0.25">
      <c r="AB368" s="32"/>
      <c r="AC368" s="32"/>
    </row>
    <row r="369" spans="28:29" x14ac:dyDescent="0.25">
      <c r="AB369" s="32"/>
      <c r="AC369" s="32"/>
    </row>
    <row r="370" spans="28:29" x14ac:dyDescent="0.25">
      <c r="AB370" s="32"/>
      <c r="AC370" s="32"/>
    </row>
    <row r="371" spans="28:29" x14ac:dyDescent="0.25">
      <c r="AB371" s="32"/>
      <c r="AC371" s="32"/>
    </row>
    <row r="372" spans="28:29" x14ac:dyDescent="0.25">
      <c r="AB372" s="32"/>
      <c r="AC372" s="32"/>
    </row>
    <row r="373" spans="28:29" x14ac:dyDescent="0.25">
      <c r="AB373" s="32"/>
      <c r="AC373" s="32"/>
    </row>
    <row r="374" spans="28:29" x14ac:dyDescent="0.25">
      <c r="AB374" s="32"/>
      <c r="AC374" s="32"/>
    </row>
    <row r="375" spans="28:29" x14ac:dyDescent="0.25">
      <c r="AB375" s="32"/>
      <c r="AC375" s="32"/>
    </row>
    <row r="376" spans="28:29" x14ac:dyDescent="0.25">
      <c r="AB376" s="32"/>
      <c r="AC376" s="32"/>
    </row>
    <row r="377" spans="28:29" x14ac:dyDescent="0.25">
      <c r="AB377" s="32"/>
      <c r="AC377" s="32"/>
    </row>
    <row r="378" spans="28:29" x14ac:dyDescent="0.25">
      <c r="AB378" s="32"/>
      <c r="AC378" s="32"/>
    </row>
    <row r="379" spans="28:29" x14ac:dyDescent="0.25">
      <c r="AB379" s="32"/>
      <c r="AC379" s="32"/>
    </row>
    <row r="380" spans="28:29" x14ac:dyDescent="0.25">
      <c r="AB380" s="32"/>
      <c r="AC380" s="32"/>
    </row>
    <row r="381" spans="28:29" x14ac:dyDescent="0.25">
      <c r="AB381" s="32"/>
      <c r="AC381" s="32"/>
    </row>
    <row r="382" spans="28:29" x14ac:dyDescent="0.25">
      <c r="AB382" s="32"/>
      <c r="AC382" s="32"/>
    </row>
    <row r="383" spans="28:29" x14ac:dyDescent="0.25">
      <c r="AB383" s="32"/>
      <c r="AC383" s="32"/>
    </row>
    <row r="384" spans="28:29" x14ac:dyDescent="0.25">
      <c r="AB384" s="32"/>
      <c r="AC384" s="32"/>
    </row>
    <row r="385" spans="28:29" x14ac:dyDescent="0.25">
      <c r="AB385" s="32"/>
      <c r="AC385" s="32"/>
    </row>
    <row r="386" spans="28:29" x14ac:dyDescent="0.25">
      <c r="AB386" s="32"/>
      <c r="AC386" s="32"/>
    </row>
    <row r="387" spans="28:29" x14ac:dyDescent="0.25">
      <c r="AB387" s="32"/>
      <c r="AC387" s="32"/>
    </row>
    <row r="388" spans="28:29" x14ac:dyDescent="0.25">
      <c r="AB388" s="32"/>
      <c r="AC388" s="32"/>
    </row>
    <row r="389" spans="28:29" x14ac:dyDescent="0.25">
      <c r="AB389" s="32"/>
      <c r="AC389" s="32"/>
    </row>
    <row r="390" spans="28:29" x14ac:dyDescent="0.25">
      <c r="AB390" s="32"/>
      <c r="AC390" s="32"/>
    </row>
    <row r="391" spans="28:29" x14ac:dyDescent="0.25">
      <c r="AB391" s="32"/>
      <c r="AC391" s="32"/>
    </row>
    <row r="392" spans="28:29" x14ac:dyDescent="0.25">
      <c r="AB392" s="32"/>
      <c r="AC392" s="32"/>
    </row>
    <row r="393" spans="28:29" x14ac:dyDescent="0.25">
      <c r="AB393" s="32"/>
      <c r="AC393" s="32"/>
    </row>
    <row r="394" spans="28:29" x14ac:dyDescent="0.25">
      <c r="AB394" s="32"/>
      <c r="AC394" s="32"/>
    </row>
    <row r="395" spans="28:29" x14ac:dyDescent="0.25">
      <c r="AB395" s="32"/>
      <c r="AC395" s="32"/>
    </row>
    <row r="396" spans="28:29" x14ac:dyDescent="0.25">
      <c r="AB396" s="32"/>
      <c r="AC396" s="32"/>
    </row>
    <row r="397" spans="28:29" x14ac:dyDescent="0.25">
      <c r="AB397" s="32"/>
      <c r="AC397" s="32"/>
    </row>
    <row r="398" spans="28:29" x14ac:dyDescent="0.25">
      <c r="AB398" s="32"/>
      <c r="AC398" s="32"/>
    </row>
    <row r="399" spans="28:29" x14ac:dyDescent="0.25">
      <c r="AB399" s="32"/>
      <c r="AC399" s="32"/>
    </row>
    <row r="400" spans="28:29" x14ac:dyDescent="0.25">
      <c r="AB400" s="32"/>
      <c r="AC400" s="32"/>
    </row>
    <row r="401" spans="28:29" x14ac:dyDescent="0.25">
      <c r="AB401" s="32"/>
      <c r="AC401" s="32"/>
    </row>
    <row r="402" spans="28:29" x14ac:dyDescent="0.25">
      <c r="AB402" s="32"/>
      <c r="AC402" s="32"/>
    </row>
    <row r="403" spans="28:29" x14ac:dyDescent="0.25">
      <c r="AB403" s="32"/>
      <c r="AC403" s="32"/>
    </row>
    <row r="404" spans="28:29" x14ac:dyDescent="0.25">
      <c r="AB404" s="32"/>
      <c r="AC404" s="32"/>
    </row>
    <row r="405" spans="28:29" x14ac:dyDescent="0.25">
      <c r="AB405" s="32"/>
      <c r="AC405" s="32"/>
    </row>
    <row r="406" spans="28:29" x14ac:dyDescent="0.25">
      <c r="AB406" s="32"/>
      <c r="AC406" s="32"/>
    </row>
    <row r="407" spans="28:29" x14ac:dyDescent="0.25">
      <c r="AB407" s="32"/>
      <c r="AC407" s="32"/>
    </row>
    <row r="408" spans="28:29" x14ac:dyDescent="0.25">
      <c r="AB408" s="32"/>
      <c r="AC408" s="32"/>
    </row>
    <row r="409" spans="28:29" x14ac:dyDescent="0.25">
      <c r="AB409" s="32"/>
      <c r="AC409" s="32"/>
    </row>
    <row r="410" spans="28:29" x14ac:dyDescent="0.25">
      <c r="AB410" s="32"/>
      <c r="AC410" s="32"/>
    </row>
    <row r="411" spans="28:29" x14ac:dyDescent="0.25">
      <c r="AB411" s="32"/>
      <c r="AC411" s="32"/>
    </row>
    <row r="412" spans="28:29" x14ac:dyDescent="0.25">
      <c r="AB412" s="32"/>
      <c r="AC412" s="32"/>
    </row>
    <row r="413" spans="28:29" x14ac:dyDescent="0.25">
      <c r="AB413" s="32"/>
      <c r="AC413" s="32"/>
    </row>
    <row r="414" spans="28:29" x14ac:dyDescent="0.25">
      <c r="AB414" s="32"/>
      <c r="AC414" s="32"/>
    </row>
    <row r="415" spans="28:29" x14ac:dyDescent="0.25">
      <c r="AB415" s="32"/>
      <c r="AC415" s="32"/>
    </row>
    <row r="416" spans="28:29" x14ac:dyDescent="0.25">
      <c r="AB416" s="32"/>
      <c r="AC416" s="32"/>
    </row>
    <row r="417" spans="28:29" x14ac:dyDescent="0.25">
      <c r="AB417" s="32"/>
      <c r="AC417" s="32"/>
    </row>
    <row r="418" spans="28:29" x14ac:dyDescent="0.25">
      <c r="AB418" s="32"/>
      <c r="AC418" s="32"/>
    </row>
    <row r="419" spans="28:29" x14ac:dyDescent="0.25">
      <c r="AB419" s="32"/>
      <c r="AC419" s="32"/>
    </row>
    <row r="420" spans="28:29" x14ac:dyDescent="0.25">
      <c r="AB420" s="32"/>
      <c r="AC420" s="32"/>
    </row>
    <row r="421" spans="28:29" x14ac:dyDescent="0.25">
      <c r="AB421" s="32"/>
      <c r="AC421" s="32"/>
    </row>
    <row r="422" spans="28:29" x14ac:dyDescent="0.25">
      <c r="AB422" s="32"/>
      <c r="AC422" s="32"/>
    </row>
    <row r="423" spans="28:29" x14ac:dyDescent="0.25">
      <c r="AB423" s="32"/>
      <c r="AC423" s="32"/>
    </row>
    <row r="424" spans="28:29" x14ac:dyDescent="0.25">
      <c r="AB424" s="32"/>
      <c r="AC424" s="32"/>
    </row>
    <row r="425" spans="28:29" x14ac:dyDescent="0.25">
      <c r="AB425" s="32"/>
      <c r="AC425" s="32"/>
    </row>
    <row r="426" spans="28:29" x14ac:dyDescent="0.25">
      <c r="AB426" s="32"/>
      <c r="AC426" s="32"/>
    </row>
    <row r="427" spans="28:29" x14ac:dyDescent="0.25">
      <c r="AB427" s="32"/>
      <c r="AC427" s="32"/>
    </row>
    <row r="428" spans="28:29" x14ac:dyDescent="0.25">
      <c r="AB428" s="32"/>
      <c r="AC428" s="32"/>
    </row>
    <row r="429" spans="28:29" x14ac:dyDescent="0.25">
      <c r="AB429" s="32"/>
      <c r="AC429" s="32"/>
    </row>
    <row r="430" spans="28:29" x14ac:dyDescent="0.25">
      <c r="AB430" s="32"/>
      <c r="AC430" s="32"/>
    </row>
    <row r="431" spans="28:29" x14ac:dyDescent="0.25">
      <c r="AB431" s="32"/>
      <c r="AC431" s="32"/>
    </row>
    <row r="432" spans="28:29" x14ac:dyDescent="0.25">
      <c r="AB432" s="32"/>
      <c r="AC432" s="32"/>
    </row>
    <row r="433" spans="28:29" x14ac:dyDescent="0.25">
      <c r="AB433" s="32"/>
      <c r="AC433" s="32"/>
    </row>
    <row r="434" spans="28:29" x14ac:dyDescent="0.25">
      <c r="AB434" s="32"/>
      <c r="AC434" s="32"/>
    </row>
    <row r="435" spans="28:29" x14ac:dyDescent="0.25">
      <c r="AB435" s="32"/>
      <c r="AC435" s="32"/>
    </row>
    <row r="436" spans="28:29" x14ac:dyDescent="0.25">
      <c r="AB436" s="32"/>
      <c r="AC436" s="32"/>
    </row>
    <row r="437" spans="28:29" x14ac:dyDescent="0.25">
      <c r="AB437" s="32"/>
      <c r="AC437" s="32"/>
    </row>
    <row r="438" spans="28:29" x14ac:dyDescent="0.25">
      <c r="AB438" s="32"/>
      <c r="AC438" s="32"/>
    </row>
    <row r="439" spans="28:29" x14ac:dyDescent="0.25">
      <c r="AB439" s="32"/>
      <c r="AC439" s="32"/>
    </row>
    <row r="440" spans="28:29" x14ac:dyDescent="0.25">
      <c r="AB440" s="32"/>
      <c r="AC440" s="32"/>
    </row>
    <row r="441" spans="28:29" x14ac:dyDescent="0.25">
      <c r="AB441" s="32"/>
      <c r="AC441" s="32"/>
    </row>
    <row r="442" spans="28:29" x14ac:dyDescent="0.25">
      <c r="AB442" s="32"/>
      <c r="AC442" s="32"/>
    </row>
    <row r="443" spans="28:29" x14ac:dyDescent="0.25">
      <c r="AB443" s="32"/>
      <c r="AC443" s="32"/>
    </row>
    <row r="444" spans="28:29" x14ac:dyDescent="0.25">
      <c r="AB444" s="32"/>
      <c r="AC444" s="32"/>
    </row>
    <row r="445" spans="28:29" x14ac:dyDescent="0.25">
      <c r="AB445" s="32"/>
      <c r="AC445" s="32"/>
    </row>
    <row r="446" spans="28:29" x14ac:dyDescent="0.25">
      <c r="AB446" s="32"/>
      <c r="AC446" s="32"/>
    </row>
    <row r="447" spans="28:29" x14ac:dyDescent="0.25">
      <c r="AB447" s="32"/>
      <c r="AC447" s="32"/>
    </row>
    <row r="448" spans="28:29" x14ac:dyDescent="0.25">
      <c r="AB448" s="32"/>
      <c r="AC448" s="32"/>
    </row>
    <row r="449" spans="28:29" x14ac:dyDescent="0.25">
      <c r="AB449" s="32"/>
      <c r="AC449" s="32"/>
    </row>
    <row r="450" spans="28:29" x14ac:dyDescent="0.25">
      <c r="AB450" s="32"/>
      <c r="AC450" s="32"/>
    </row>
    <row r="451" spans="28:29" x14ac:dyDescent="0.25">
      <c r="AB451" s="32"/>
      <c r="AC451" s="32"/>
    </row>
    <row r="452" spans="28:29" x14ac:dyDescent="0.25">
      <c r="AB452" s="32"/>
      <c r="AC452" s="32"/>
    </row>
    <row r="453" spans="28:29" x14ac:dyDescent="0.25">
      <c r="AB453" s="32"/>
      <c r="AC453" s="32"/>
    </row>
    <row r="454" spans="28:29" x14ac:dyDescent="0.25">
      <c r="AB454" s="32"/>
      <c r="AC454" s="32"/>
    </row>
    <row r="455" spans="28:29" x14ac:dyDescent="0.25">
      <c r="AB455" s="32"/>
      <c r="AC455" s="32"/>
    </row>
    <row r="456" spans="28:29" x14ac:dyDescent="0.25">
      <c r="AB456" s="32"/>
      <c r="AC456" s="32"/>
    </row>
    <row r="457" spans="28:29" x14ac:dyDescent="0.25">
      <c r="AB457" s="32"/>
      <c r="AC457" s="32"/>
    </row>
    <row r="458" spans="28:29" x14ac:dyDescent="0.25">
      <c r="AB458" s="32"/>
      <c r="AC458" s="32"/>
    </row>
    <row r="459" spans="28:29" x14ac:dyDescent="0.25">
      <c r="AB459" s="32"/>
      <c r="AC459" s="32"/>
    </row>
    <row r="460" spans="28:29" x14ac:dyDescent="0.25">
      <c r="AB460" s="32"/>
      <c r="AC460" s="32"/>
    </row>
    <row r="461" spans="28:29" x14ac:dyDescent="0.25">
      <c r="AB461" s="32"/>
      <c r="AC461" s="32"/>
    </row>
    <row r="462" spans="28:29" x14ac:dyDescent="0.25">
      <c r="AB462" s="32"/>
      <c r="AC462" s="32"/>
    </row>
    <row r="463" spans="28:29" x14ac:dyDescent="0.25">
      <c r="AB463" s="32"/>
      <c r="AC463" s="32"/>
    </row>
    <row r="464" spans="28:29" x14ac:dyDescent="0.25">
      <c r="AB464" s="32"/>
      <c r="AC464" s="32"/>
    </row>
    <row r="465" spans="28:29" x14ac:dyDescent="0.25">
      <c r="AB465" s="32"/>
      <c r="AC465" s="32"/>
    </row>
    <row r="466" spans="28:29" x14ac:dyDescent="0.25">
      <c r="AB466" s="32"/>
      <c r="AC466" s="32"/>
    </row>
    <row r="467" spans="28:29" x14ac:dyDescent="0.25">
      <c r="AB467" s="32"/>
      <c r="AC467" s="32"/>
    </row>
    <row r="468" spans="28:29" x14ac:dyDescent="0.25">
      <c r="AB468" s="32"/>
      <c r="AC468" s="32"/>
    </row>
    <row r="469" spans="28:29" x14ac:dyDescent="0.25">
      <c r="AB469" s="32"/>
      <c r="AC469" s="32"/>
    </row>
    <row r="470" spans="28:29" x14ac:dyDescent="0.25">
      <c r="AB470" s="32"/>
      <c r="AC470" s="32"/>
    </row>
    <row r="471" spans="28:29" x14ac:dyDescent="0.25">
      <c r="AB471" s="32"/>
      <c r="AC471" s="32"/>
    </row>
    <row r="472" spans="28:29" x14ac:dyDescent="0.25">
      <c r="AB472" s="32"/>
      <c r="AC472" s="32"/>
    </row>
    <row r="473" spans="28:29" x14ac:dyDescent="0.25">
      <c r="AB473" s="32"/>
      <c r="AC473" s="32"/>
    </row>
    <row r="474" spans="28:29" x14ac:dyDescent="0.25">
      <c r="AB474" s="32"/>
      <c r="AC474" s="32"/>
    </row>
    <row r="475" spans="28:29" x14ac:dyDescent="0.25">
      <c r="AB475" s="32"/>
      <c r="AC475" s="32"/>
    </row>
    <row r="476" spans="28:29" x14ac:dyDescent="0.25">
      <c r="AB476" s="32"/>
      <c r="AC476" s="32"/>
    </row>
    <row r="477" spans="28:29" x14ac:dyDescent="0.25">
      <c r="AB477" s="32"/>
      <c r="AC477" s="32"/>
    </row>
    <row r="478" spans="28:29" x14ac:dyDescent="0.25">
      <c r="AB478" s="32"/>
      <c r="AC478" s="32"/>
    </row>
    <row r="479" spans="28:29" x14ac:dyDescent="0.25">
      <c r="AB479" s="32"/>
      <c r="AC479" s="32"/>
    </row>
    <row r="480" spans="28:29" x14ac:dyDescent="0.25">
      <c r="AB480" s="32"/>
      <c r="AC480" s="32"/>
    </row>
    <row r="481" spans="28:29" x14ac:dyDescent="0.25">
      <c r="AB481" s="32"/>
      <c r="AC481" s="32"/>
    </row>
    <row r="482" spans="28:29" x14ac:dyDescent="0.25">
      <c r="AB482" s="32"/>
      <c r="AC482" s="32"/>
    </row>
    <row r="483" spans="28:29" x14ac:dyDescent="0.25">
      <c r="AB483" s="32"/>
      <c r="AC483" s="32"/>
    </row>
    <row r="484" spans="28:29" x14ac:dyDescent="0.25">
      <c r="AB484" s="32"/>
      <c r="AC484" s="32"/>
    </row>
    <row r="485" spans="28:29" x14ac:dyDescent="0.25">
      <c r="AB485" s="32"/>
      <c r="AC485" s="32"/>
    </row>
    <row r="486" spans="28:29" x14ac:dyDescent="0.25">
      <c r="AB486" s="32"/>
      <c r="AC486" s="32"/>
    </row>
    <row r="487" spans="28:29" x14ac:dyDescent="0.25">
      <c r="AB487" s="32"/>
      <c r="AC487" s="32"/>
    </row>
    <row r="488" spans="28:29" x14ac:dyDescent="0.25">
      <c r="AB488" s="32"/>
      <c r="AC488" s="32"/>
    </row>
    <row r="489" spans="28:29" x14ac:dyDescent="0.25">
      <c r="AB489" s="32"/>
      <c r="AC489" s="32"/>
    </row>
    <row r="490" spans="28:29" x14ac:dyDescent="0.25">
      <c r="AB490" s="32"/>
      <c r="AC490" s="32"/>
    </row>
    <row r="491" spans="28:29" x14ac:dyDescent="0.25">
      <c r="AB491" s="32"/>
      <c r="AC491" s="32"/>
    </row>
    <row r="492" spans="28:29" x14ac:dyDescent="0.25">
      <c r="AB492" s="32"/>
      <c r="AC492" s="32"/>
    </row>
    <row r="493" spans="28:29" x14ac:dyDescent="0.25">
      <c r="AB493" s="32"/>
      <c r="AC493" s="32"/>
    </row>
    <row r="494" spans="28:29" x14ac:dyDescent="0.25">
      <c r="AB494" s="32"/>
      <c r="AC494" s="32"/>
    </row>
    <row r="495" spans="28:29" x14ac:dyDescent="0.25">
      <c r="AB495" s="32"/>
      <c r="AC495" s="32"/>
    </row>
    <row r="496" spans="28:29" x14ac:dyDescent="0.25">
      <c r="AB496" s="32"/>
      <c r="AC496" s="32"/>
    </row>
    <row r="497" spans="28:29" x14ac:dyDescent="0.25">
      <c r="AB497" s="32"/>
      <c r="AC497" s="32"/>
    </row>
    <row r="498" spans="28:29" x14ac:dyDescent="0.25">
      <c r="AB498" s="32"/>
      <c r="AC498" s="32"/>
    </row>
    <row r="499" spans="28:29" x14ac:dyDescent="0.25">
      <c r="AB499" s="32"/>
      <c r="AC499" s="32"/>
    </row>
    <row r="500" spans="28:29" x14ac:dyDescent="0.25">
      <c r="AB500" s="32"/>
      <c r="AC500" s="32"/>
    </row>
    <row r="501" spans="28:29" x14ac:dyDescent="0.25">
      <c r="AB501" s="32"/>
      <c r="AC501" s="32"/>
    </row>
    <row r="502" spans="28:29" x14ac:dyDescent="0.25">
      <c r="AB502" s="32"/>
      <c r="AC502" s="32"/>
    </row>
    <row r="503" spans="28:29" x14ac:dyDescent="0.25">
      <c r="AB503" s="32"/>
      <c r="AC503" s="32"/>
    </row>
    <row r="504" spans="28:29" x14ac:dyDescent="0.25">
      <c r="AB504" s="32"/>
      <c r="AC504" s="32"/>
    </row>
    <row r="505" spans="28:29" x14ac:dyDescent="0.25">
      <c r="AB505" s="32"/>
      <c r="AC505" s="32"/>
    </row>
    <row r="506" spans="28:29" x14ac:dyDescent="0.25">
      <c r="AB506" s="32"/>
      <c r="AC506" s="32"/>
    </row>
    <row r="507" spans="28:29" x14ac:dyDescent="0.25">
      <c r="AB507" s="32"/>
      <c r="AC507" s="32"/>
    </row>
    <row r="508" spans="28:29" x14ac:dyDescent="0.25">
      <c r="AB508" s="32"/>
      <c r="AC508" s="32"/>
    </row>
    <row r="509" spans="28:29" x14ac:dyDescent="0.25">
      <c r="AB509" s="32"/>
      <c r="AC509" s="32"/>
    </row>
    <row r="510" spans="28:29" x14ac:dyDescent="0.25">
      <c r="AB510" s="32"/>
      <c r="AC510" s="32"/>
    </row>
    <row r="511" spans="28:29" x14ac:dyDescent="0.25">
      <c r="AB511" s="32"/>
      <c r="AC511" s="32"/>
    </row>
    <row r="512" spans="28:29" x14ac:dyDescent="0.25">
      <c r="AB512" s="32"/>
      <c r="AC512" s="32"/>
    </row>
    <row r="513" spans="28:29" x14ac:dyDescent="0.25">
      <c r="AB513" s="32"/>
      <c r="AC513" s="32"/>
    </row>
    <row r="514" spans="28:29" x14ac:dyDescent="0.25">
      <c r="AB514" s="32"/>
      <c r="AC514" s="32"/>
    </row>
    <row r="515" spans="28:29" x14ac:dyDescent="0.25">
      <c r="AB515" s="32"/>
      <c r="AC515" s="32"/>
    </row>
    <row r="516" spans="28:29" x14ac:dyDescent="0.25">
      <c r="AB516" s="32"/>
      <c r="AC516" s="32"/>
    </row>
    <row r="517" spans="28:29" x14ac:dyDescent="0.25">
      <c r="AB517" s="32"/>
      <c r="AC517" s="32"/>
    </row>
    <row r="518" spans="28:29" x14ac:dyDescent="0.25">
      <c r="AB518" s="32"/>
      <c r="AC518" s="32"/>
    </row>
    <row r="519" spans="28:29" x14ac:dyDescent="0.25">
      <c r="AB519" s="32"/>
      <c r="AC519" s="32"/>
    </row>
    <row r="520" spans="28:29" x14ac:dyDescent="0.25">
      <c r="AB520" s="32"/>
      <c r="AC520" s="32"/>
    </row>
    <row r="521" spans="28:29" x14ac:dyDescent="0.25">
      <c r="AB521" s="32"/>
      <c r="AC521" s="32"/>
    </row>
    <row r="522" spans="28:29" x14ac:dyDescent="0.25">
      <c r="AB522" s="32"/>
      <c r="AC522" s="32"/>
    </row>
    <row r="523" spans="28:29" x14ac:dyDescent="0.25">
      <c r="AB523" s="32"/>
      <c r="AC523" s="32"/>
    </row>
    <row r="524" spans="28:29" x14ac:dyDescent="0.25">
      <c r="AB524" s="32"/>
      <c r="AC524" s="32"/>
    </row>
    <row r="525" spans="28:29" x14ac:dyDescent="0.25">
      <c r="AB525" s="32"/>
      <c r="AC525" s="32"/>
    </row>
    <row r="526" spans="28:29" x14ac:dyDescent="0.25">
      <c r="AB526" s="32"/>
      <c r="AC526" s="32"/>
    </row>
    <row r="527" spans="28:29" x14ac:dyDescent="0.25">
      <c r="AB527" s="32"/>
      <c r="AC527" s="32"/>
    </row>
    <row r="528" spans="28:29" x14ac:dyDescent="0.25">
      <c r="AB528" s="32"/>
      <c r="AC528" s="32"/>
    </row>
    <row r="529" spans="28:29" x14ac:dyDescent="0.25">
      <c r="AB529" s="32"/>
      <c r="AC529" s="32"/>
    </row>
    <row r="530" spans="28:29" x14ac:dyDescent="0.25">
      <c r="AB530" s="32"/>
      <c r="AC530" s="32"/>
    </row>
    <row r="531" spans="28:29" x14ac:dyDescent="0.25">
      <c r="AB531" s="32"/>
      <c r="AC531" s="32"/>
    </row>
    <row r="532" spans="28:29" x14ac:dyDescent="0.25">
      <c r="AB532" s="32"/>
      <c r="AC532" s="32"/>
    </row>
    <row r="533" spans="28:29" x14ac:dyDescent="0.25">
      <c r="AB533" s="32"/>
      <c r="AC533" s="32"/>
    </row>
    <row r="534" spans="28:29" x14ac:dyDescent="0.25">
      <c r="AB534" s="32"/>
      <c r="AC534" s="32"/>
    </row>
    <row r="535" spans="28:29" x14ac:dyDescent="0.25">
      <c r="AB535" s="32"/>
      <c r="AC535" s="32"/>
    </row>
    <row r="536" spans="28:29" x14ac:dyDescent="0.25">
      <c r="AB536" s="32"/>
      <c r="AC536" s="32"/>
    </row>
    <row r="537" spans="28:29" x14ac:dyDescent="0.25">
      <c r="AB537" s="32"/>
      <c r="AC537" s="32"/>
    </row>
    <row r="538" spans="28:29" x14ac:dyDescent="0.25">
      <c r="AB538" s="32"/>
      <c r="AC538" s="32"/>
    </row>
    <row r="539" spans="28:29" x14ac:dyDescent="0.25">
      <c r="AB539" s="32"/>
      <c r="AC539" s="32"/>
    </row>
    <row r="540" spans="28:29" x14ac:dyDescent="0.25">
      <c r="AB540" s="32"/>
      <c r="AC540" s="32"/>
    </row>
    <row r="541" spans="28:29" x14ac:dyDescent="0.25">
      <c r="AB541" s="32"/>
      <c r="AC541" s="32"/>
    </row>
    <row r="542" spans="28:29" x14ac:dyDescent="0.25">
      <c r="AB542" s="32"/>
      <c r="AC542" s="32"/>
    </row>
    <row r="543" spans="28:29" x14ac:dyDescent="0.25">
      <c r="AB543" s="32"/>
      <c r="AC543" s="32"/>
    </row>
    <row r="544" spans="28:29" x14ac:dyDescent="0.25">
      <c r="AB544" s="32"/>
      <c r="AC544" s="32"/>
    </row>
    <row r="545" spans="28:29" x14ac:dyDescent="0.25">
      <c r="AB545" s="32"/>
      <c r="AC545" s="32"/>
    </row>
    <row r="546" spans="28:29" x14ac:dyDescent="0.25">
      <c r="AB546" s="32"/>
      <c r="AC546" s="32"/>
    </row>
    <row r="547" spans="28:29" x14ac:dyDescent="0.25">
      <c r="AB547" s="32"/>
      <c r="AC547" s="32"/>
    </row>
    <row r="548" spans="28:29" x14ac:dyDescent="0.25">
      <c r="AB548" s="32"/>
      <c r="AC548" s="32"/>
    </row>
    <row r="549" spans="28:29" x14ac:dyDescent="0.25">
      <c r="AB549" s="32"/>
      <c r="AC549" s="32"/>
    </row>
    <row r="550" spans="28:29" x14ac:dyDescent="0.25">
      <c r="AB550" s="32"/>
      <c r="AC550" s="32"/>
    </row>
    <row r="551" spans="28:29" x14ac:dyDescent="0.25">
      <c r="AB551" s="32"/>
      <c r="AC551" s="32"/>
    </row>
    <row r="552" spans="28:29" x14ac:dyDescent="0.25">
      <c r="AB552" s="32"/>
      <c r="AC552" s="32"/>
    </row>
    <row r="553" spans="28:29" x14ac:dyDescent="0.25">
      <c r="AB553" s="32"/>
      <c r="AC553" s="32"/>
    </row>
    <row r="554" spans="28:29" x14ac:dyDescent="0.25">
      <c r="AB554" s="32"/>
      <c r="AC554" s="32"/>
    </row>
    <row r="555" spans="28:29" x14ac:dyDescent="0.25">
      <c r="AB555" s="32"/>
      <c r="AC555" s="32"/>
    </row>
    <row r="556" spans="28:29" x14ac:dyDescent="0.25">
      <c r="AB556" s="32"/>
      <c r="AC556" s="32"/>
    </row>
    <row r="557" spans="28:29" x14ac:dyDescent="0.25">
      <c r="AB557" s="32"/>
      <c r="AC557" s="32"/>
    </row>
    <row r="558" spans="28:29" x14ac:dyDescent="0.25">
      <c r="AB558" s="32"/>
      <c r="AC558" s="32"/>
    </row>
    <row r="559" spans="28:29" x14ac:dyDescent="0.25">
      <c r="AB559" s="32"/>
      <c r="AC559" s="32"/>
    </row>
    <row r="560" spans="28:29" x14ac:dyDescent="0.25">
      <c r="AB560" s="32"/>
      <c r="AC560" s="32"/>
    </row>
    <row r="561" spans="28:29" x14ac:dyDescent="0.25">
      <c r="AB561" s="32"/>
      <c r="AC561" s="32"/>
    </row>
    <row r="562" spans="28:29" x14ac:dyDescent="0.25">
      <c r="AB562" s="32"/>
      <c r="AC562" s="32"/>
    </row>
    <row r="563" spans="28:29" x14ac:dyDescent="0.25">
      <c r="AB563" s="32"/>
      <c r="AC563" s="32"/>
    </row>
    <row r="564" spans="28:29" x14ac:dyDescent="0.25">
      <c r="AB564" s="32"/>
      <c r="AC564" s="32"/>
    </row>
    <row r="565" spans="28:29" x14ac:dyDescent="0.25">
      <c r="AB565" s="32"/>
      <c r="AC565" s="32"/>
    </row>
    <row r="566" spans="28:29" x14ac:dyDescent="0.25">
      <c r="AB566" s="32"/>
      <c r="AC566" s="32"/>
    </row>
    <row r="567" spans="28:29" x14ac:dyDescent="0.25">
      <c r="AB567" s="32"/>
      <c r="AC567" s="32"/>
    </row>
    <row r="568" spans="28:29" x14ac:dyDescent="0.25">
      <c r="AB568" s="32"/>
      <c r="AC568" s="32"/>
    </row>
    <row r="569" spans="28:29" x14ac:dyDescent="0.25">
      <c r="AB569" s="32"/>
      <c r="AC569" s="32"/>
    </row>
    <row r="570" spans="28:29" x14ac:dyDescent="0.25">
      <c r="AB570" s="32"/>
      <c r="AC570" s="32"/>
    </row>
    <row r="571" spans="28:29" x14ac:dyDescent="0.25">
      <c r="AB571" s="32"/>
      <c r="AC571" s="32"/>
    </row>
    <row r="572" spans="28:29" x14ac:dyDescent="0.25">
      <c r="AB572" s="32"/>
      <c r="AC572" s="32"/>
    </row>
    <row r="573" spans="28:29" x14ac:dyDescent="0.25">
      <c r="AB573" s="32"/>
      <c r="AC573" s="32"/>
    </row>
    <row r="574" spans="28:29" x14ac:dyDescent="0.25">
      <c r="AB574" s="32"/>
      <c r="AC574" s="32"/>
    </row>
    <row r="575" spans="28:29" x14ac:dyDescent="0.25">
      <c r="AB575" s="32"/>
      <c r="AC575" s="32"/>
    </row>
    <row r="576" spans="28:29" x14ac:dyDescent="0.25">
      <c r="AB576" s="32"/>
      <c r="AC576" s="32"/>
    </row>
    <row r="577" spans="28:29" x14ac:dyDescent="0.25">
      <c r="AB577" s="32"/>
      <c r="AC577" s="32"/>
    </row>
    <row r="578" spans="28:29" x14ac:dyDescent="0.25">
      <c r="AB578" s="32"/>
      <c r="AC578" s="32"/>
    </row>
    <row r="579" spans="28:29" x14ac:dyDescent="0.25">
      <c r="AB579" s="32"/>
      <c r="AC579" s="32"/>
    </row>
    <row r="580" spans="28:29" x14ac:dyDescent="0.25">
      <c r="AB580" s="32"/>
      <c r="AC580" s="32"/>
    </row>
    <row r="581" spans="28:29" x14ac:dyDescent="0.25">
      <c r="AB581" s="32"/>
      <c r="AC581" s="32"/>
    </row>
    <row r="582" spans="28:29" x14ac:dyDescent="0.25">
      <c r="AB582" s="32"/>
      <c r="AC582" s="32"/>
    </row>
    <row r="583" spans="28:29" x14ac:dyDescent="0.25">
      <c r="AB583" s="32"/>
      <c r="AC583" s="32"/>
    </row>
    <row r="584" spans="28:29" x14ac:dyDescent="0.25">
      <c r="AB584" s="32"/>
      <c r="AC584" s="32"/>
    </row>
    <row r="585" spans="28:29" x14ac:dyDescent="0.25">
      <c r="AB585" s="32"/>
      <c r="AC585" s="32"/>
    </row>
    <row r="586" spans="28:29" x14ac:dyDescent="0.25">
      <c r="AB586" s="32"/>
      <c r="AC586" s="32"/>
    </row>
    <row r="587" spans="28:29" x14ac:dyDescent="0.25">
      <c r="AB587" s="32"/>
      <c r="AC587" s="32"/>
    </row>
    <row r="588" spans="28:29" x14ac:dyDescent="0.25">
      <c r="AB588" s="32"/>
      <c r="AC588" s="32"/>
    </row>
    <row r="589" spans="28:29" x14ac:dyDescent="0.25">
      <c r="AB589" s="32"/>
      <c r="AC589" s="32"/>
    </row>
    <row r="590" spans="28:29" x14ac:dyDescent="0.25">
      <c r="AB590" s="32"/>
      <c r="AC590" s="32"/>
    </row>
    <row r="591" spans="28:29" x14ac:dyDescent="0.25">
      <c r="AB591" s="32"/>
      <c r="AC591" s="32"/>
    </row>
    <row r="592" spans="28:29" x14ac:dyDescent="0.25">
      <c r="AB592" s="32"/>
      <c r="AC592" s="32"/>
    </row>
    <row r="593" spans="28:29" x14ac:dyDescent="0.25">
      <c r="AB593" s="32"/>
      <c r="AC593" s="32"/>
    </row>
    <row r="594" spans="28:29" x14ac:dyDescent="0.25">
      <c r="AB594" s="32"/>
      <c r="AC594" s="32"/>
    </row>
    <row r="595" spans="28:29" x14ac:dyDescent="0.25">
      <c r="AB595" s="32"/>
      <c r="AC595" s="32"/>
    </row>
    <row r="596" spans="28:29" x14ac:dyDescent="0.25">
      <c r="AB596" s="32"/>
      <c r="AC596" s="32"/>
    </row>
    <row r="597" spans="28:29" x14ac:dyDescent="0.25">
      <c r="AB597" s="32"/>
      <c r="AC597" s="32"/>
    </row>
    <row r="598" spans="28:29" x14ac:dyDescent="0.25">
      <c r="AB598" s="32"/>
      <c r="AC598" s="32"/>
    </row>
    <row r="599" spans="28:29" x14ac:dyDescent="0.25">
      <c r="AB599" s="32"/>
      <c r="AC599" s="32"/>
    </row>
    <row r="600" spans="28:29" x14ac:dyDescent="0.25">
      <c r="AB600" s="32"/>
      <c r="AC600" s="32"/>
    </row>
    <row r="601" spans="28:29" x14ac:dyDescent="0.25">
      <c r="AB601" s="32"/>
      <c r="AC601" s="32"/>
    </row>
    <row r="602" spans="28:29" x14ac:dyDescent="0.25">
      <c r="AB602" s="32"/>
      <c r="AC602" s="32"/>
    </row>
    <row r="603" spans="28:29" x14ac:dyDescent="0.25">
      <c r="AB603" s="32"/>
      <c r="AC603" s="32"/>
    </row>
    <row r="604" spans="28:29" x14ac:dyDescent="0.25">
      <c r="AB604" s="32"/>
      <c r="AC604" s="32"/>
    </row>
    <row r="605" spans="28:29" x14ac:dyDescent="0.25">
      <c r="AB605" s="32"/>
      <c r="AC605" s="32"/>
    </row>
    <row r="606" spans="28:29" x14ac:dyDescent="0.25">
      <c r="AB606" s="32"/>
      <c r="AC606" s="32"/>
    </row>
    <row r="607" spans="28:29" x14ac:dyDescent="0.25">
      <c r="AB607" s="32"/>
      <c r="AC607" s="32"/>
    </row>
    <row r="608" spans="28:29" x14ac:dyDescent="0.25">
      <c r="AB608" s="32"/>
      <c r="AC608" s="32"/>
    </row>
    <row r="609" spans="28:29" x14ac:dyDescent="0.25">
      <c r="AB609" s="32"/>
      <c r="AC609" s="32"/>
    </row>
    <row r="610" spans="28:29" x14ac:dyDescent="0.25">
      <c r="AB610" s="32"/>
      <c r="AC610" s="32"/>
    </row>
    <row r="611" spans="28:29" x14ac:dyDescent="0.25">
      <c r="AB611" s="32"/>
      <c r="AC611" s="32"/>
    </row>
    <row r="612" spans="28:29" x14ac:dyDescent="0.25">
      <c r="AB612" s="32"/>
      <c r="AC612" s="32"/>
    </row>
    <row r="613" spans="28:29" x14ac:dyDescent="0.25">
      <c r="AB613" s="32"/>
      <c r="AC613" s="32"/>
    </row>
    <row r="614" spans="28:29" x14ac:dyDescent="0.25">
      <c r="AB614" s="32"/>
      <c r="AC614" s="32"/>
    </row>
    <row r="615" spans="28:29" x14ac:dyDescent="0.25">
      <c r="AB615" s="32"/>
      <c r="AC615" s="32"/>
    </row>
    <row r="616" spans="28:29" x14ac:dyDescent="0.25">
      <c r="AB616" s="32"/>
      <c r="AC616" s="32"/>
    </row>
    <row r="617" spans="28:29" x14ac:dyDescent="0.25">
      <c r="AB617" s="32"/>
      <c r="AC617" s="32"/>
    </row>
    <row r="618" spans="28:29" x14ac:dyDescent="0.25">
      <c r="AB618" s="32"/>
      <c r="AC618" s="32"/>
    </row>
    <row r="619" spans="28:29" x14ac:dyDescent="0.25">
      <c r="AB619" s="32"/>
      <c r="AC619" s="32"/>
    </row>
    <row r="620" spans="28:29" x14ac:dyDescent="0.25">
      <c r="AB620" s="32"/>
      <c r="AC620" s="32"/>
    </row>
    <row r="621" spans="28:29" x14ac:dyDescent="0.25">
      <c r="AB621" s="32"/>
      <c r="AC621" s="32"/>
    </row>
    <row r="622" spans="28:29" x14ac:dyDescent="0.25">
      <c r="AB622" s="32"/>
      <c r="AC622" s="32"/>
    </row>
    <row r="623" spans="28:29" x14ac:dyDescent="0.25">
      <c r="AB623" s="32"/>
      <c r="AC623" s="32"/>
    </row>
    <row r="624" spans="28:29" x14ac:dyDescent="0.25">
      <c r="AB624" s="32"/>
      <c r="AC624" s="32"/>
    </row>
    <row r="625" spans="28:29" x14ac:dyDescent="0.25">
      <c r="AB625" s="32"/>
      <c r="AC625" s="32"/>
    </row>
    <row r="626" spans="28:29" x14ac:dyDescent="0.25">
      <c r="AB626" s="32"/>
      <c r="AC626" s="32"/>
    </row>
    <row r="627" spans="28:29" x14ac:dyDescent="0.25">
      <c r="AB627" s="32"/>
      <c r="AC627" s="32"/>
    </row>
    <row r="628" spans="28:29" x14ac:dyDescent="0.25">
      <c r="AB628" s="32"/>
      <c r="AC628" s="32"/>
    </row>
    <row r="629" spans="28:29" x14ac:dyDescent="0.25">
      <c r="AB629" s="32"/>
      <c r="AC629" s="32"/>
    </row>
    <row r="630" spans="28:29" x14ac:dyDescent="0.25">
      <c r="AB630" s="32"/>
      <c r="AC630" s="32"/>
    </row>
    <row r="631" spans="28:29" x14ac:dyDescent="0.25">
      <c r="AB631" s="32"/>
      <c r="AC631" s="32"/>
    </row>
    <row r="632" spans="28:29" x14ac:dyDescent="0.25">
      <c r="AB632" s="32"/>
      <c r="AC632" s="32"/>
    </row>
    <row r="633" spans="28:29" x14ac:dyDescent="0.25">
      <c r="AB633" s="32"/>
      <c r="AC633" s="32"/>
    </row>
    <row r="634" spans="28:29" x14ac:dyDescent="0.25">
      <c r="AB634" s="32"/>
      <c r="AC634" s="32"/>
    </row>
    <row r="635" spans="28:29" x14ac:dyDescent="0.25">
      <c r="AB635" s="32"/>
      <c r="AC635" s="32"/>
    </row>
    <row r="636" spans="28:29" x14ac:dyDescent="0.25">
      <c r="AB636" s="32"/>
      <c r="AC636" s="32"/>
    </row>
    <row r="637" spans="28:29" x14ac:dyDescent="0.25">
      <c r="AB637" s="32"/>
      <c r="AC637" s="32"/>
    </row>
    <row r="638" spans="28:29" x14ac:dyDescent="0.25">
      <c r="AB638" s="32"/>
      <c r="AC638" s="32"/>
    </row>
    <row r="639" spans="28:29" x14ac:dyDescent="0.25">
      <c r="AB639" s="32"/>
      <c r="AC639" s="32"/>
    </row>
    <row r="640" spans="28:29" x14ac:dyDescent="0.25">
      <c r="AB640" s="32"/>
      <c r="AC640" s="32"/>
    </row>
    <row r="641" spans="28:29" x14ac:dyDescent="0.25">
      <c r="AB641" s="32"/>
      <c r="AC641" s="32"/>
    </row>
    <row r="642" spans="28:29" x14ac:dyDescent="0.25">
      <c r="AB642" s="32"/>
      <c r="AC642" s="32"/>
    </row>
    <row r="643" spans="28:29" x14ac:dyDescent="0.25">
      <c r="AB643" s="32"/>
      <c r="AC643" s="32"/>
    </row>
    <row r="644" spans="28:29" x14ac:dyDescent="0.25">
      <c r="AB644" s="32"/>
      <c r="AC644" s="32"/>
    </row>
    <row r="645" spans="28:29" x14ac:dyDescent="0.25">
      <c r="AB645" s="32"/>
      <c r="AC645" s="32"/>
    </row>
    <row r="646" spans="28:29" x14ac:dyDescent="0.25">
      <c r="AB646" s="32"/>
      <c r="AC646" s="32"/>
    </row>
    <row r="647" spans="28:29" x14ac:dyDescent="0.25">
      <c r="AB647" s="32"/>
      <c r="AC647" s="32"/>
    </row>
    <row r="648" spans="28:29" x14ac:dyDescent="0.25">
      <c r="AB648" s="32"/>
      <c r="AC648" s="32"/>
    </row>
    <row r="649" spans="28:29" x14ac:dyDescent="0.25">
      <c r="AB649" s="32"/>
      <c r="AC649" s="32"/>
    </row>
    <row r="650" spans="28:29" x14ac:dyDescent="0.25">
      <c r="AB650" s="32"/>
      <c r="AC650" s="32"/>
    </row>
    <row r="651" spans="28:29" x14ac:dyDescent="0.25">
      <c r="AB651" s="32"/>
      <c r="AC651" s="32"/>
    </row>
    <row r="652" spans="28:29" x14ac:dyDescent="0.25">
      <c r="AB652" s="32"/>
      <c r="AC652" s="32"/>
    </row>
    <row r="653" spans="28:29" x14ac:dyDescent="0.25">
      <c r="AB653" s="32"/>
      <c r="AC653" s="32"/>
    </row>
    <row r="654" spans="28:29" x14ac:dyDescent="0.25">
      <c r="AB654" s="32"/>
      <c r="AC654" s="32"/>
    </row>
    <row r="655" spans="28:29" x14ac:dyDescent="0.25">
      <c r="AB655" s="32"/>
      <c r="AC655" s="32"/>
    </row>
    <row r="656" spans="28:29" x14ac:dyDescent="0.25">
      <c r="AB656" s="32"/>
      <c r="AC656" s="32"/>
    </row>
    <row r="657" spans="28:29" x14ac:dyDescent="0.25">
      <c r="AB657" s="32"/>
      <c r="AC657" s="32"/>
    </row>
    <row r="658" spans="28:29" x14ac:dyDescent="0.25">
      <c r="AB658" s="32"/>
      <c r="AC658" s="32"/>
    </row>
    <row r="659" spans="28:29" x14ac:dyDescent="0.25">
      <c r="AB659" s="32"/>
      <c r="AC659" s="32"/>
    </row>
    <row r="660" spans="28:29" x14ac:dyDescent="0.25">
      <c r="AB660" s="32"/>
      <c r="AC660" s="32"/>
    </row>
    <row r="661" spans="28:29" x14ac:dyDescent="0.25">
      <c r="AB661" s="32"/>
      <c r="AC661" s="32"/>
    </row>
    <row r="662" spans="28:29" x14ac:dyDescent="0.25">
      <c r="AB662" s="32"/>
      <c r="AC662" s="32"/>
    </row>
    <row r="663" spans="28:29" x14ac:dyDescent="0.25">
      <c r="AB663" s="32"/>
      <c r="AC663" s="32"/>
    </row>
    <row r="664" spans="28:29" x14ac:dyDescent="0.25">
      <c r="AB664" s="32"/>
      <c r="AC664" s="32"/>
    </row>
    <row r="665" spans="28:29" x14ac:dyDescent="0.25">
      <c r="AB665" s="32"/>
      <c r="AC665" s="32"/>
    </row>
    <row r="666" spans="28:29" x14ac:dyDescent="0.25">
      <c r="AB666" s="32"/>
      <c r="AC666" s="32"/>
    </row>
    <row r="667" spans="28:29" x14ac:dyDescent="0.25">
      <c r="AB667" s="32"/>
      <c r="AC667" s="32"/>
    </row>
    <row r="668" spans="28:29" x14ac:dyDescent="0.25">
      <c r="AB668" s="32"/>
      <c r="AC668" s="32"/>
    </row>
    <row r="669" spans="28:29" x14ac:dyDescent="0.25">
      <c r="AB669" s="32"/>
      <c r="AC669" s="32"/>
    </row>
    <row r="670" spans="28:29" x14ac:dyDescent="0.25">
      <c r="AB670" s="32"/>
      <c r="AC670" s="32"/>
    </row>
    <row r="671" spans="28:29" x14ac:dyDescent="0.25">
      <c r="AB671" s="32"/>
      <c r="AC671" s="32"/>
    </row>
    <row r="672" spans="28:29" x14ac:dyDescent="0.25">
      <c r="AB672" s="32"/>
      <c r="AC672" s="32"/>
    </row>
    <row r="673" spans="28:29" x14ac:dyDescent="0.25">
      <c r="AB673" s="32"/>
      <c r="AC673" s="32"/>
    </row>
    <row r="674" spans="28:29" x14ac:dyDescent="0.25">
      <c r="AB674" s="32"/>
      <c r="AC674" s="32"/>
    </row>
    <row r="675" spans="28:29" x14ac:dyDescent="0.25">
      <c r="AB675" s="32"/>
      <c r="AC675" s="32"/>
    </row>
    <row r="676" spans="28:29" x14ac:dyDescent="0.25">
      <c r="AB676" s="32"/>
      <c r="AC676" s="32"/>
    </row>
    <row r="677" spans="28:29" x14ac:dyDescent="0.25">
      <c r="AB677" s="32"/>
      <c r="AC677" s="32"/>
    </row>
    <row r="678" spans="28:29" x14ac:dyDescent="0.25">
      <c r="AB678" s="32"/>
      <c r="AC678" s="32"/>
    </row>
    <row r="679" spans="28:29" x14ac:dyDescent="0.25">
      <c r="AB679" s="32"/>
      <c r="AC679" s="32"/>
    </row>
    <row r="680" spans="28:29" x14ac:dyDescent="0.25">
      <c r="AB680" s="32"/>
      <c r="AC680" s="32"/>
    </row>
    <row r="681" spans="28:29" x14ac:dyDescent="0.25">
      <c r="AB681" s="32"/>
      <c r="AC681" s="32"/>
    </row>
    <row r="682" spans="28:29" x14ac:dyDescent="0.25">
      <c r="AB682" s="32"/>
      <c r="AC682" s="32"/>
    </row>
    <row r="683" spans="28:29" x14ac:dyDescent="0.25">
      <c r="AB683" s="32"/>
      <c r="AC683" s="32"/>
    </row>
    <row r="684" spans="28:29" x14ac:dyDescent="0.25">
      <c r="AB684" s="32"/>
      <c r="AC684" s="32"/>
    </row>
    <row r="685" spans="28:29" x14ac:dyDescent="0.25">
      <c r="AB685" s="32"/>
      <c r="AC685" s="32"/>
    </row>
    <row r="686" spans="28:29" x14ac:dyDescent="0.25">
      <c r="AB686" s="32"/>
      <c r="AC686" s="32"/>
    </row>
    <row r="687" spans="28:29" x14ac:dyDescent="0.25">
      <c r="AB687" s="32"/>
      <c r="AC687" s="32"/>
    </row>
    <row r="688" spans="28:29" x14ac:dyDescent="0.25">
      <c r="AB688" s="32"/>
      <c r="AC688" s="32"/>
    </row>
    <row r="689" spans="28:29" x14ac:dyDescent="0.25">
      <c r="AB689" s="32"/>
      <c r="AC689" s="32"/>
    </row>
    <row r="690" spans="28:29" x14ac:dyDescent="0.25">
      <c r="AB690" s="32"/>
      <c r="AC690" s="32"/>
    </row>
    <row r="691" spans="28:29" x14ac:dyDescent="0.25">
      <c r="AB691" s="32"/>
      <c r="AC691" s="32"/>
    </row>
    <row r="692" spans="28:29" x14ac:dyDescent="0.25">
      <c r="AB692" s="32"/>
      <c r="AC692" s="32"/>
    </row>
    <row r="693" spans="28:29" x14ac:dyDescent="0.25">
      <c r="AB693" s="32"/>
      <c r="AC693" s="32"/>
    </row>
    <row r="694" spans="28:29" x14ac:dyDescent="0.25">
      <c r="AB694" s="32"/>
      <c r="AC694" s="32"/>
    </row>
    <row r="695" spans="28:29" x14ac:dyDescent="0.25">
      <c r="AB695" s="32"/>
      <c r="AC695" s="32"/>
    </row>
    <row r="696" spans="28:29" x14ac:dyDescent="0.25">
      <c r="AB696" s="32"/>
      <c r="AC696" s="32"/>
    </row>
    <row r="697" spans="28:29" x14ac:dyDescent="0.25">
      <c r="AB697" s="32"/>
      <c r="AC697" s="32"/>
    </row>
    <row r="698" spans="28:29" x14ac:dyDescent="0.25">
      <c r="AB698" s="32"/>
      <c r="AC698" s="32"/>
    </row>
    <row r="699" spans="28:29" x14ac:dyDescent="0.25">
      <c r="AB699" s="32"/>
      <c r="AC699" s="32"/>
    </row>
    <row r="700" spans="28:29" x14ac:dyDescent="0.25">
      <c r="AB700" s="32"/>
      <c r="AC700" s="32"/>
    </row>
    <row r="701" spans="28:29" x14ac:dyDescent="0.25">
      <c r="AB701" s="32"/>
      <c r="AC701" s="32"/>
    </row>
    <row r="702" spans="28:29" x14ac:dyDescent="0.25">
      <c r="AB702" s="32"/>
      <c r="AC702" s="32"/>
    </row>
    <row r="703" spans="28:29" x14ac:dyDescent="0.25">
      <c r="AB703" s="32"/>
      <c r="AC703" s="32"/>
    </row>
    <row r="704" spans="28:29" x14ac:dyDescent="0.25">
      <c r="AB704" s="32"/>
      <c r="AC704" s="32"/>
    </row>
    <row r="705" spans="28:29" x14ac:dyDescent="0.25">
      <c r="AB705" s="32"/>
      <c r="AC705" s="32"/>
    </row>
    <row r="706" spans="28:29" x14ac:dyDescent="0.25">
      <c r="AB706" s="32"/>
      <c r="AC706" s="32"/>
    </row>
    <row r="707" spans="28:29" x14ac:dyDescent="0.25">
      <c r="AB707" s="32"/>
      <c r="AC707" s="32"/>
    </row>
    <row r="708" spans="28:29" x14ac:dyDescent="0.25">
      <c r="AB708" s="32"/>
      <c r="AC708" s="32"/>
    </row>
    <row r="709" spans="28:29" x14ac:dyDescent="0.25">
      <c r="AB709" s="32"/>
      <c r="AC709" s="32"/>
    </row>
    <row r="710" spans="28:29" x14ac:dyDescent="0.25">
      <c r="AB710" s="32"/>
      <c r="AC710" s="32"/>
    </row>
    <row r="711" spans="28:29" x14ac:dyDescent="0.25">
      <c r="AB711" s="32"/>
      <c r="AC711" s="32"/>
    </row>
    <row r="712" spans="28:29" x14ac:dyDescent="0.25">
      <c r="AB712" s="32"/>
      <c r="AC712" s="32"/>
    </row>
    <row r="713" spans="28:29" x14ac:dyDescent="0.25">
      <c r="AB713" s="32"/>
      <c r="AC713" s="32"/>
    </row>
    <row r="714" spans="28:29" x14ac:dyDescent="0.25">
      <c r="AB714" s="32"/>
      <c r="AC714" s="32"/>
    </row>
    <row r="715" spans="28:29" x14ac:dyDescent="0.25">
      <c r="AB715" s="32"/>
      <c r="AC715" s="32"/>
    </row>
    <row r="716" spans="28:29" x14ac:dyDescent="0.25">
      <c r="AB716" s="32"/>
      <c r="AC716" s="32"/>
    </row>
    <row r="717" spans="28:29" x14ac:dyDescent="0.25">
      <c r="AB717" s="32"/>
      <c r="AC717" s="32"/>
    </row>
    <row r="718" spans="28:29" x14ac:dyDescent="0.25">
      <c r="AB718" s="32"/>
      <c r="AC718" s="32"/>
    </row>
    <row r="719" spans="28:29" x14ac:dyDescent="0.25">
      <c r="AB719" s="32"/>
      <c r="AC719" s="32"/>
    </row>
    <row r="720" spans="28:29" x14ac:dyDescent="0.25">
      <c r="AB720" s="32"/>
      <c r="AC720" s="32"/>
    </row>
    <row r="721" spans="28:29" x14ac:dyDescent="0.25">
      <c r="AB721" s="32"/>
      <c r="AC721" s="32"/>
    </row>
    <row r="722" spans="28:29" x14ac:dyDescent="0.25">
      <c r="AB722" s="32"/>
      <c r="AC722" s="32"/>
    </row>
    <row r="723" spans="28:29" x14ac:dyDescent="0.25">
      <c r="AB723" s="32"/>
      <c r="AC723" s="32"/>
    </row>
    <row r="724" spans="28:29" x14ac:dyDescent="0.25">
      <c r="AB724" s="32"/>
      <c r="AC724" s="32"/>
    </row>
    <row r="725" spans="28:29" x14ac:dyDescent="0.25">
      <c r="AB725" s="32"/>
      <c r="AC725" s="32"/>
    </row>
    <row r="726" spans="28:29" x14ac:dyDescent="0.25">
      <c r="AB726" s="32"/>
      <c r="AC726" s="32"/>
    </row>
    <row r="727" spans="28:29" x14ac:dyDescent="0.25">
      <c r="AB727" s="32"/>
      <c r="AC727" s="32"/>
    </row>
    <row r="728" spans="28:29" x14ac:dyDescent="0.25">
      <c r="AB728" s="32"/>
      <c r="AC728" s="32"/>
    </row>
    <row r="729" spans="28:29" x14ac:dyDescent="0.25">
      <c r="AB729" s="32"/>
      <c r="AC729" s="32"/>
    </row>
    <row r="730" spans="28:29" x14ac:dyDescent="0.25">
      <c r="AB730" s="32"/>
      <c r="AC730" s="32"/>
    </row>
    <row r="731" spans="28:29" x14ac:dyDescent="0.25">
      <c r="AB731" s="32"/>
      <c r="AC731" s="32"/>
    </row>
    <row r="732" spans="28:29" x14ac:dyDescent="0.25">
      <c r="AB732" s="32"/>
      <c r="AC732" s="32"/>
    </row>
    <row r="733" spans="28:29" x14ac:dyDescent="0.25">
      <c r="AB733" s="32"/>
      <c r="AC733" s="32"/>
    </row>
    <row r="734" spans="28:29" x14ac:dyDescent="0.25">
      <c r="AB734" s="32"/>
      <c r="AC734" s="32"/>
    </row>
    <row r="735" spans="28:29" x14ac:dyDescent="0.25">
      <c r="AB735" s="32"/>
      <c r="AC735" s="32"/>
    </row>
    <row r="736" spans="28:29" x14ac:dyDescent="0.25">
      <c r="AB736" s="32"/>
      <c r="AC736" s="32"/>
    </row>
    <row r="737" spans="28:29" x14ac:dyDescent="0.25">
      <c r="AB737" s="32"/>
      <c r="AC737" s="32"/>
    </row>
    <row r="738" spans="28:29" x14ac:dyDescent="0.25">
      <c r="AB738" s="32"/>
      <c r="AC738" s="32"/>
    </row>
    <row r="739" spans="28:29" x14ac:dyDescent="0.25">
      <c r="AB739" s="32"/>
      <c r="AC739" s="32"/>
    </row>
    <row r="740" spans="28:29" x14ac:dyDescent="0.25">
      <c r="AB740" s="32"/>
      <c r="AC740" s="32"/>
    </row>
    <row r="741" spans="28:29" x14ac:dyDescent="0.25">
      <c r="AB741" s="32"/>
      <c r="AC741" s="32"/>
    </row>
    <row r="742" spans="28:29" x14ac:dyDescent="0.25">
      <c r="AB742" s="32"/>
      <c r="AC742" s="32"/>
    </row>
    <row r="743" spans="28:29" x14ac:dyDescent="0.25">
      <c r="AB743" s="32"/>
      <c r="AC743" s="32"/>
    </row>
    <row r="744" spans="28:29" x14ac:dyDescent="0.25">
      <c r="AB744" s="32"/>
      <c r="AC744" s="32"/>
    </row>
    <row r="745" spans="28:29" x14ac:dyDescent="0.25">
      <c r="AB745" s="32"/>
      <c r="AC745" s="32"/>
    </row>
    <row r="746" spans="28:29" x14ac:dyDescent="0.25">
      <c r="AB746" s="32"/>
      <c r="AC746" s="32"/>
    </row>
    <row r="747" spans="28:29" x14ac:dyDescent="0.25">
      <c r="AB747" s="32"/>
      <c r="AC747" s="32"/>
    </row>
    <row r="748" spans="28:29" x14ac:dyDescent="0.25">
      <c r="AB748" s="32"/>
      <c r="AC748" s="32"/>
    </row>
    <row r="749" spans="28:29" x14ac:dyDescent="0.25">
      <c r="AB749" s="32"/>
      <c r="AC749" s="32"/>
    </row>
    <row r="750" spans="28:29" x14ac:dyDescent="0.25">
      <c r="AB750" s="32"/>
      <c r="AC750" s="32"/>
    </row>
    <row r="751" spans="28:29" x14ac:dyDescent="0.25">
      <c r="AB751" s="32"/>
      <c r="AC751" s="32"/>
    </row>
    <row r="752" spans="28:29" x14ac:dyDescent="0.25">
      <c r="AB752" s="32"/>
      <c r="AC752" s="32"/>
    </row>
    <row r="753" spans="28:29" x14ac:dyDescent="0.25">
      <c r="AB753" s="32"/>
      <c r="AC753" s="32"/>
    </row>
    <row r="754" spans="28:29" x14ac:dyDescent="0.25">
      <c r="AB754" s="32"/>
      <c r="AC754" s="32"/>
    </row>
    <row r="755" spans="28:29" x14ac:dyDescent="0.25">
      <c r="AB755" s="32"/>
      <c r="AC755" s="32"/>
    </row>
    <row r="756" spans="28:29" x14ac:dyDescent="0.25">
      <c r="AB756" s="32"/>
      <c r="AC756" s="32"/>
    </row>
    <row r="757" spans="28:29" x14ac:dyDescent="0.25">
      <c r="AB757" s="32"/>
      <c r="AC757" s="32"/>
    </row>
    <row r="758" spans="28:29" x14ac:dyDescent="0.25">
      <c r="AB758" s="32"/>
      <c r="AC758" s="32"/>
    </row>
    <row r="759" spans="28:29" x14ac:dyDescent="0.25">
      <c r="AB759" s="32"/>
      <c r="AC759" s="32"/>
    </row>
    <row r="760" spans="28:29" x14ac:dyDescent="0.25">
      <c r="AB760" s="32"/>
      <c r="AC760" s="32"/>
    </row>
    <row r="761" spans="28:29" x14ac:dyDescent="0.25">
      <c r="AB761" s="32"/>
      <c r="AC761" s="32"/>
    </row>
    <row r="762" spans="28:29" x14ac:dyDescent="0.25">
      <c r="AB762" s="32"/>
      <c r="AC762" s="32"/>
    </row>
    <row r="763" spans="28:29" x14ac:dyDescent="0.25">
      <c r="AB763" s="32"/>
      <c r="AC763" s="32"/>
    </row>
    <row r="764" spans="28:29" x14ac:dyDescent="0.25">
      <c r="AB764" s="32"/>
      <c r="AC764" s="32"/>
    </row>
    <row r="765" spans="28:29" x14ac:dyDescent="0.25">
      <c r="AB765" s="32"/>
      <c r="AC765" s="32"/>
    </row>
    <row r="766" spans="28:29" x14ac:dyDescent="0.25">
      <c r="AB766" s="32"/>
      <c r="AC766" s="32"/>
    </row>
    <row r="767" spans="28:29" x14ac:dyDescent="0.25">
      <c r="AB767" s="32"/>
      <c r="AC767" s="32"/>
    </row>
    <row r="768" spans="28:29" x14ac:dyDescent="0.25">
      <c r="AB768" s="32"/>
      <c r="AC768" s="32"/>
    </row>
    <row r="769" spans="28:29" x14ac:dyDescent="0.25">
      <c r="AB769" s="32"/>
      <c r="AC769" s="32"/>
    </row>
    <row r="770" spans="28:29" x14ac:dyDescent="0.25">
      <c r="AB770" s="32"/>
      <c r="AC770" s="32"/>
    </row>
    <row r="771" spans="28:29" x14ac:dyDescent="0.25">
      <c r="AB771" s="32"/>
      <c r="AC771" s="32"/>
    </row>
    <row r="772" spans="28:29" x14ac:dyDescent="0.25">
      <c r="AB772" s="32"/>
      <c r="AC772" s="32"/>
    </row>
    <row r="773" spans="28:29" x14ac:dyDescent="0.25">
      <c r="AB773" s="32"/>
      <c r="AC773" s="32"/>
    </row>
    <row r="774" spans="28:29" x14ac:dyDescent="0.25">
      <c r="AB774" s="32"/>
      <c r="AC774" s="32"/>
    </row>
    <row r="775" spans="28:29" x14ac:dyDescent="0.25">
      <c r="AB775" s="32"/>
      <c r="AC775" s="32"/>
    </row>
    <row r="776" spans="28:29" x14ac:dyDescent="0.25">
      <c r="AB776" s="32"/>
      <c r="AC776" s="32"/>
    </row>
    <row r="777" spans="28:29" x14ac:dyDescent="0.25">
      <c r="AB777" s="32"/>
      <c r="AC777" s="32"/>
    </row>
    <row r="778" spans="28:29" x14ac:dyDescent="0.25">
      <c r="AB778" s="32"/>
      <c r="AC778" s="32"/>
    </row>
    <row r="779" spans="28:29" x14ac:dyDescent="0.25">
      <c r="AB779" s="32"/>
      <c r="AC779" s="32"/>
    </row>
    <row r="780" spans="28:29" x14ac:dyDescent="0.25">
      <c r="AB780" s="32"/>
      <c r="AC780" s="32"/>
    </row>
    <row r="781" spans="28:29" x14ac:dyDescent="0.25">
      <c r="AB781" s="32"/>
      <c r="AC781" s="32"/>
    </row>
    <row r="782" spans="28:29" x14ac:dyDescent="0.25">
      <c r="AB782" s="32"/>
      <c r="AC782" s="32"/>
    </row>
    <row r="783" spans="28:29" x14ac:dyDescent="0.25">
      <c r="AB783" s="32"/>
      <c r="AC783" s="32"/>
    </row>
    <row r="784" spans="28:29" x14ac:dyDescent="0.25">
      <c r="AB784" s="32"/>
      <c r="AC784" s="32"/>
    </row>
    <row r="785" spans="28:29" x14ac:dyDescent="0.25">
      <c r="AB785" s="32"/>
      <c r="AC785" s="32"/>
    </row>
    <row r="786" spans="28:29" x14ac:dyDescent="0.25">
      <c r="AB786" s="32"/>
      <c r="AC786" s="32"/>
    </row>
    <row r="787" spans="28:29" x14ac:dyDescent="0.25">
      <c r="AB787" s="32"/>
      <c r="AC787" s="32"/>
    </row>
    <row r="788" spans="28:29" x14ac:dyDescent="0.25">
      <c r="AB788" s="32"/>
      <c r="AC788" s="32"/>
    </row>
    <row r="789" spans="28:29" x14ac:dyDescent="0.25">
      <c r="AB789" s="32"/>
      <c r="AC789" s="32"/>
    </row>
    <row r="790" spans="28:29" x14ac:dyDescent="0.25">
      <c r="AB790" s="32"/>
      <c r="AC790" s="32"/>
    </row>
    <row r="791" spans="28:29" x14ac:dyDescent="0.25">
      <c r="AB791" s="32"/>
      <c r="AC791" s="32"/>
    </row>
    <row r="792" spans="28:29" x14ac:dyDescent="0.25">
      <c r="AB792" s="32"/>
      <c r="AC792" s="32"/>
    </row>
    <row r="793" spans="28:29" x14ac:dyDescent="0.25">
      <c r="AB793" s="32"/>
      <c r="AC793" s="32"/>
    </row>
    <row r="794" spans="28:29" x14ac:dyDescent="0.25">
      <c r="AB794" s="32"/>
      <c r="AC794" s="32"/>
    </row>
    <row r="795" spans="28:29" x14ac:dyDescent="0.25">
      <c r="AB795" s="32"/>
      <c r="AC795" s="32"/>
    </row>
    <row r="796" spans="28:29" x14ac:dyDescent="0.25">
      <c r="AB796" s="32"/>
      <c r="AC796" s="32"/>
    </row>
    <row r="797" spans="28:29" x14ac:dyDescent="0.25">
      <c r="AB797" s="32"/>
      <c r="AC797" s="32"/>
    </row>
    <row r="798" spans="28:29" x14ac:dyDescent="0.25">
      <c r="AB798" s="32"/>
      <c r="AC798" s="32"/>
    </row>
    <row r="799" spans="28:29" x14ac:dyDescent="0.25">
      <c r="AB799" s="32"/>
      <c r="AC799" s="32"/>
    </row>
    <row r="800" spans="28:29" x14ac:dyDescent="0.25">
      <c r="AB800" s="32"/>
      <c r="AC800" s="32"/>
    </row>
    <row r="801" spans="28:29" x14ac:dyDescent="0.25">
      <c r="AB801" s="32"/>
      <c r="AC801" s="32"/>
    </row>
    <row r="802" spans="28:29" x14ac:dyDescent="0.25">
      <c r="AB802" s="32"/>
      <c r="AC802" s="32"/>
    </row>
    <row r="803" spans="28:29" x14ac:dyDescent="0.25">
      <c r="AB803" s="32"/>
      <c r="AC803" s="32"/>
    </row>
    <row r="804" spans="28:29" x14ac:dyDescent="0.25">
      <c r="AB804" s="32"/>
      <c r="AC804" s="32"/>
    </row>
    <row r="805" spans="28:29" x14ac:dyDescent="0.25">
      <c r="AB805" s="32"/>
      <c r="AC805" s="32"/>
    </row>
    <row r="806" spans="28:29" x14ac:dyDescent="0.25">
      <c r="AB806" s="32"/>
      <c r="AC806" s="32"/>
    </row>
    <row r="807" spans="28:29" x14ac:dyDescent="0.25">
      <c r="AB807" s="32"/>
      <c r="AC807" s="32"/>
    </row>
    <row r="808" spans="28:29" x14ac:dyDescent="0.25">
      <c r="AB808" s="32"/>
      <c r="AC808" s="32"/>
    </row>
    <row r="809" spans="28:29" x14ac:dyDescent="0.25">
      <c r="AB809" s="32"/>
      <c r="AC809" s="32"/>
    </row>
    <row r="810" spans="28:29" x14ac:dyDescent="0.25">
      <c r="AB810" s="32"/>
      <c r="AC810" s="32"/>
    </row>
    <row r="811" spans="28:29" x14ac:dyDescent="0.25">
      <c r="AB811" s="32"/>
      <c r="AC811" s="32"/>
    </row>
    <row r="812" spans="28:29" x14ac:dyDescent="0.25">
      <c r="AB812" s="32"/>
      <c r="AC812" s="32"/>
    </row>
    <row r="813" spans="28:29" x14ac:dyDescent="0.25">
      <c r="AB813" s="32"/>
      <c r="AC813" s="32"/>
    </row>
    <row r="814" spans="28:29" x14ac:dyDescent="0.25">
      <c r="AB814" s="32"/>
      <c r="AC814" s="32"/>
    </row>
    <row r="815" spans="28:29" x14ac:dyDescent="0.25">
      <c r="AB815" s="32"/>
      <c r="AC815" s="32"/>
    </row>
    <row r="816" spans="28:29" x14ac:dyDescent="0.25">
      <c r="AB816" s="32"/>
      <c r="AC816" s="32"/>
    </row>
    <row r="817" spans="28:29" x14ac:dyDescent="0.25">
      <c r="AB817" s="32"/>
      <c r="AC817" s="32"/>
    </row>
    <row r="818" spans="28:29" x14ac:dyDescent="0.25">
      <c r="AB818" s="32"/>
      <c r="AC818" s="32"/>
    </row>
    <row r="819" spans="28:29" x14ac:dyDescent="0.25">
      <c r="AB819" s="32"/>
      <c r="AC819" s="32"/>
    </row>
    <row r="820" spans="28:29" x14ac:dyDescent="0.25">
      <c r="AB820" s="32"/>
      <c r="AC820" s="32"/>
    </row>
    <row r="821" spans="28:29" x14ac:dyDescent="0.25">
      <c r="AB821" s="32"/>
      <c r="AC821" s="32"/>
    </row>
    <row r="822" spans="28:29" x14ac:dyDescent="0.25">
      <c r="AB822" s="32"/>
      <c r="AC822" s="32"/>
    </row>
    <row r="823" spans="28:29" x14ac:dyDescent="0.25">
      <c r="AB823" s="32"/>
      <c r="AC823" s="32"/>
    </row>
    <row r="824" spans="28:29" x14ac:dyDescent="0.25">
      <c r="AB824" s="32"/>
      <c r="AC824" s="32"/>
    </row>
    <row r="825" spans="28:29" x14ac:dyDescent="0.25">
      <c r="AB825" s="32"/>
      <c r="AC825" s="32"/>
    </row>
    <row r="826" spans="28:29" x14ac:dyDescent="0.25">
      <c r="AB826" s="32"/>
      <c r="AC826" s="32"/>
    </row>
    <row r="827" spans="28:29" x14ac:dyDescent="0.25">
      <c r="AB827" s="32"/>
      <c r="AC827" s="32"/>
    </row>
    <row r="828" spans="28:29" x14ac:dyDescent="0.25">
      <c r="AB828" s="32"/>
      <c r="AC828" s="32"/>
    </row>
    <row r="829" spans="28:29" x14ac:dyDescent="0.25">
      <c r="AB829" s="32"/>
      <c r="AC829" s="32"/>
    </row>
    <row r="830" spans="28:29" x14ac:dyDescent="0.25">
      <c r="AB830" s="32"/>
      <c r="AC830" s="32"/>
    </row>
    <row r="831" spans="28:29" x14ac:dyDescent="0.25">
      <c r="AB831" s="32"/>
      <c r="AC831" s="32"/>
    </row>
    <row r="832" spans="28:29" x14ac:dyDescent="0.25">
      <c r="AB832" s="32"/>
      <c r="AC832" s="32"/>
    </row>
    <row r="833" spans="28:29" x14ac:dyDescent="0.25">
      <c r="AB833" s="32"/>
      <c r="AC833" s="32"/>
    </row>
    <row r="834" spans="28:29" x14ac:dyDescent="0.25">
      <c r="AB834" s="32"/>
      <c r="AC834" s="32"/>
    </row>
    <row r="835" spans="28:29" x14ac:dyDescent="0.25">
      <c r="AB835" s="32"/>
      <c r="AC835" s="32"/>
    </row>
    <row r="836" spans="28:29" x14ac:dyDescent="0.25">
      <c r="AB836" s="32"/>
      <c r="AC836" s="32"/>
    </row>
    <row r="837" spans="28:29" x14ac:dyDescent="0.25">
      <c r="AB837" s="32"/>
      <c r="AC837" s="32"/>
    </row>
    <row r="838" spans="28:29" x14ac:dyDescent="0.25">
      <c r="AB838" s="32"/>
      <c r="AC838" s="32"/>
    </row>
    <row r="839" spans="28:29" x14ac:dyDescent="0.25">
      <c r="AB839" s="32"/>
      <c r="AC839" s="32"/>
    </row>
    <row r="840" spans="28:29" x14ac:dyDescent="0.25">
      <c r="AB840" s="32"/>
      <c r="AC840" s="32"/>
    </row>
    <row r="841" spans="28:29" x14ac:dyDescent="0.25">
      <c r="AB841" s="32"/>
      <c r="AC841" s="32"/>
    </row>
    <row r="842" spans="28:29" x14ac:dyDescent="0.25">
      <c r="AB842" s="32"/>
      <c r="AC842" s="32"/>
    </row>
    <row r="843" spans="28:29" x14ac:dyDescent="0.25">
      <c r="AB843" s="32"/>
      <c r="AC843" s="32"/>
    </row>
    <row r="844" spans="28:29" x14ac:dyDescent="0.25">
      <c r="AB844" s="32"/>
      <c r="AC844" s="32"/>
    </row>
    <row r="845" spans="28:29" x14ac:dyDescent="0.25">
      <c r="AB845" s="32"/>
      <c r="AC845" s="32"/>
    </row>
    <row r="846" spans="28:29" x14ac:dyDescent="0.25">
      <c r="AB846" s="32"/>
      <c r="AC846" s="32"/>
    </row>
    <row r="847" spans="28:29" x14ac:dyDescent="0.25">
      <c r="AB847" s="32"/>
      <c r="AC847" s="32"/>
    </row>
    <row r="848" spans="28:29" x14ac:dyDescent="0.25">
      <c r="AB848" s="32"/>
      <c r="AC848" s="32"/>
    </row>
    <row r="849" spans="28:29" x14ac:dyDescent="0.25">
      <c r="AB849" s="32"/>
      <c r="AC849" s="32"/>
    </row>
    <row r="850" spans="28:29" x14ac:dyDescent="0.25">
      <c r="AB850" s="32"/>
      <c r="AC850" s="32"/>
    </row>
    <row r="851" spans="28:29" x14ac:dyDescent="0.25">
      <c r="AB851" s="32"/>
      <c r="AC851" s="32"/>
    </row>
    <row r="852" spans="28:29" x14ac:dyDescent="0.25">
      <c r="AB852" s="32"/>
      <c r="AC852" s="32"/>
    </row>
    <row r="853" spans="28:29" x14ac:dyDescent="0.25">
      <c r="AB853" s="32"/>
      <c r="AC853" s="32"/>
    </row>
    <row r="854" spans="28:29" x14ac:dyDescent="0.25">
      <c r="AB854" s="32"/>
      <c r="AC854" s="32"/>
    </row>
    <row r="855" spans="28:29" x14ac:dyDescent="0.25">
      <c r="AB855" s="32"/>
      <c r="AC855" s="32"/>
    </row>
    <row r="856" spans="28:29" x14ac:dyDescent="0.25">
      <c r="AB856" s="32"/>
      <c r="AC856" s="32"/>
    </row>
    <row r="857" spans="28:29" x14ac:dyDescent="0.25">
      <c r="AB857" s="32"/>
      <c r="AC857" s="32"/>
    </row>
    <row r="858" spans="28:29" x14ac:dyDescent="0.25">
      <c r="AB858" s="32"/>
      <c r="AC858" s="32"/>
    </row>
    <row r="859" spans="28:29" x14ac:dyDescent="0.25">
      <c r="AB859" s="32"/>
      <c r="AC859" s="32"/>
    </row>
    <row r="860" spans="28:29" x14ac:dyDescent="0.25">
      <c r="AB860" s="32"/>
      <c r="AC860" s="32"/>
    </row>
    <row r="861" spans="28:29" x14ac:dyDescent="0.25">
      <c r="AB861" s="32"/>
      <c r="AC861" s="32"/>
    </row>
    <row r="862" spans="28:29" x14ac:dyDescent="0.25">
      <c r="AB862" s="32"/>
      <c r="AC862" s="32"/>
    </row>
    <row r="863" spans="28:29" x14ac:dyDescent="0.25">
      <c r="AB863" s="32"/>
      <c r="AC863" s="32"/>
    </row>
    <row r="864" spans="28:29" x14ac:dyDescent="0.25">
      <c r="AB864" s="32"/>
      <c r="AC864" s="32"/>
    </row>
    <row r="865" spans="28:29" x14ac:dyDescent="0.25">
      <c r="AB865" s="32"/>
      <c r="AC865" s="32"/>
    </row>
    <row r="866" spans="28:29" x14ac:dyDescent="0.25">
      <c r="AB866" s="32"/>
      <c r="AC866" s="32"/>
    </row>
    <row r="867" spans="28:29" x14ac:dyDescent="0.25">
      <c r="AB867" s="32"/>
      <c r="AC867" s="32"/>
    </row>
    <row r="868" spans="28:29" x14ac:dyDescent="0.25">
      <c r="AB868" s="32"/>
      <c r="AC868" s="32"/>
    </row>
    <row r="869" spans="28:29" x14ac:dyDescent="0.25">
      <c r="AB869" s="32"/>
      <c r="AC869" s="32"/>
    </row>
    <row r="870" spans="28:29" x14ac:dyDescent="0.25">
      <c r="AB870" s="32"/>
      <c r="AC870" s="32"/>
    </row>
    <row r="871" spans="28:29" x14ac:dyDescent="0.25">
      <c r="AB871" s="32"/>
      <c r="AC871" s="32"/>
    </row>
    <row r="872" spans="28:29" x14ac:dyDescent="0.25">
      <c r="AB872" s="32"/>
      <c r="AC872" s="32"/>
    </row>
    <row r="873" spans="28:29" x14ac:dyDescent="0.25">
      <c r="AB873" s="32"/>
      <c r="AC873" s="32"/>
    </row>
    <row r="874" spans="28:29" x14ac:dyDescent="0.25">
      <c r="AB874" s="32"/>
      <c r="AC874" s="32"/>
    </row>
    <row r="875" spans="28:29" x14ac:dyDescent="0.25">
      <c r="AB875" s="32"/>
      <c r="AC875" s="32"/>
    </row>
    <row r="876" spans="28:29" x14ac:dyDescent="0.25">
      <c r="AB876" s="32"/>
      <c r="AC876" s="32"/>
    </row>
    <row r="877" spans="28:29" x14ac:dyDescent="0.25">
      <c r="AB877" s="32"/>
      <c r="AC877" s="32"/>
    </row>
    <row r="878" spans="28:29" x14ac:dyDescent="0.25">
      <c r="AB878" s="32"/>
      <c r="AC878" s="32"/>
    </row>
    <row r="879" spans="28:29" x14ac:dyDescent="0.25">
      <c r="AB879" s="32"/>
      <c r="AC879" s="32"/>
    </row>
    <row r="880" spans="28:29" x14ac:dyDescent="0.25">
      <c r="AB880" s="32"/>
      <c r="AC880" s="32"/>
    </row>
    <row r="881" spans="28:29" x14ac:dyDescent="0.25">
      <c r="AB881" s="32"/>
      <c r="AC881" s="32"/>
    </row>
    <row r="882" spans="28:29" x14ac:dyDescent="0.25">
      <c r="AB882" s="32"/>
      <c r="AC882" s="32"/>
    </row>
    <row r="883" spans="28:29" x14ac:dyDescent="0.25">
      <c r="AB883" s="32"/>
      <c r="AC883" s="32"/>
    </row>
    <row r="884" spans="28:29" x14ac:dyDescent="0.25">
      <c r="AB884" s="32"/>
      <c r="AC884" s="32"/>
    </row>
    <row r="885" spans="28:29" x14ac:dyDescent="0.25">
      <c r="AB885" s="32"/>
      <c r="AC885" s="32"/>
    </row>
    <row r="886" spans="28:29" x14ac:dyDescent="0.25">
      <c r="AB886" s="32"/>
      <c r="AC886" s="32"/>
    </row>
    <row r="887" spans="28:29" x14ac:dyDescent="0.25">
      <c r="AB887" s="32"/>
      <c r="AC887" s="32"/>
    </row>
    <row r="888" spans="28:29" x14ac:dyDescent="0.25">
      <c r="AB888" s="32"/>
      <c r="AC888" s="32"/>
    </row>
    <row r="889" spans="28:29" x14ac:dyDescent="0.25">
      <c r="AB889" s="32"/>
      <c r="AC889" s="32"/>
    </row>
    <row r="890" spans="28:29" x14ac:dyDescent="0.25">
      <c r="AB890" s="32"/>
      <c r="AC890" s="32"/>
    </row>
    <row r="891" spans="28:29" x14ac:dyDescent="0.25">
      <c r="AB891" s="32"/>
      <c r="AC891" s="32"/>
    </row>
    <row r="892" spans="28:29" x14ac:dyDescent="0.25">
      <c r="AB892" s="32"/>
      <c r="AC892" s="32"/>
    </row>
    <row r="893" spans="28:29" x14ac:dyDescent="0.25">
      <c r="AB893" s="32"/>
      <c r="AC893" s="32"/>
    </row>
    <row r="894" spans="28:29" x14ac:dyDescent="0.25">
      <c r="AB894" s="32"/>
      <c r="AC894" s="32"/>
    </row>
    <row r="895" spans="28:29" x14ac:dyDescent="0.25">
      <c r="AB895" s="32"/>
      <c r="AC895" s="32"/>
    </row>
    <row r="896" spans="28:29" x14ac:dyDescent="0.25">
      <c r="AB896" s="32"/>
      <c r="AC896" s="32"/>
    </row>
    <row r="897" spans="28:29" x14ac:dyDescent="0.25">
      <c r="AB897" s="32"/>
      <c r="AC897" s="32"/>
    </row>
    <row r="898" spans="28:29" x14ac:dyDescent="0.25">
      <c r="AB898" s="32"/>
      <c r="AC898" s="32"/>
    </row>
    <row r="899" spans="28:29" x14ac:dyDescent="0.25">
      <c r="AB899" s="32"/>
      <c r="AC899" s="32"/>
    </row>
    <row r="900" spans="28:29" x14ac:dyDescent="0.25">
      <c r="AB900" s="32"/>
      <c r="AC900" s="32"/>
    </row>
    <row r="901" spans="28:29" x14ac:dyDescent="0.25">
      <c r="AB901" s="32"/>
      <c r="AC901" s="32"/>
    </row>
    <row r="902" spans="28:29" x14ac:dyDescent="0.25">
      <c r="AB902" s="32"/>
      <c r="AC902" s="32"/>
    </row>
    <row r="903" spans="28:29" x14ac:dyDescent="0.25">
      <c r="AB903" s="32"/>
      <c r="AC903" s="32"/>
    </row>
    <row r="904" spans="28:29" x14ac:dyDescent="0.25">
      <c r="AB904" s="32"/>
      <c r="AC904" s="32"/>
    </row>
    <row r="905" spans="28:29" x14ac:dyDescent="0.25">
      <c r="AB905" s="32"/>
      <c r="AC905" s="32"/>
    </row>
    <row r="906" spans="28:29" x14ac:dyDescent="0.25">
      <c r="AB906" s="32"/>
      <c r="AC906" s="32"/>
    </row>
    <row r="907" spans="28:29" x14ac:dyDescent="0.25">
      <c r="AB907" s="32"/>
      <c r="AC907" s="32"/>
    </row>
    <row r="908" spans="28:29" x14ac:dyDescent="0.25">
      <c r="AB908" s="32"/>
      <c r="AC908" s="32"/>
    </row>
    <row r="909" spans="28:29" x14ac:dyDescent="0.25">
      <c r="AB909" s="32"/>
      <c r="AC909" s="32"/>
    </row>
    <row r="910" spans="28:29" x14ac:dyDescent="0.25">
      <c r="AB910" s="32"/>
      <c r="AC910" s="32"/>
    </row>
    <row r="911" spans="28:29" x14ac:dyDescent="0.25">
      <c r="AB911" s="32"/>
      <c r="AC911" s="32"/>
    </row>
    <row r="912" spans="28:29" x14ac:dyDescent="0.25">
      <c r="AB912" s="32"/>
      <c r="AC912" s="32"/>
    </row>
    <row r="913" spans="28:29" x14ac:dyDescent="0.25">
      <c r="AB913" s="32"/>
      <c r="AC913" s="32"/>
    </row>
    <row r="914" spans="28:29" x14ac:dyDescent="0.25">
      <c r="AB914" s="32"/>
      <c r="AC914" s="32"/>
    </row>
    <row r="915" spans="28:29" x14ac:dyDescent="0.25">
      <c r="AB915" s="32"/>
      <c r="AC915" s="32"/>
    </row>
    <row r="916" spans="28:29" x14ac:dyDescent="0.25">
      <c r="AB916" s="32"/>
      <c r="AC916" s="32"/>
    </row>
    <row r="917" spans="28:29" x14ac:dyDescent="0.25">
      <c r="AB917" s="32"/>
      <c r="AC917" s="32"/>
    </row>
    <row r="918" spans="28:29" x14ac:dyDescent="0.25">
      <c r="AB918" s="32"/>
      <c r="AC918" s="32"/>
    </row>
    <row r="919" spans="28:29" x14ac:dyDescent="0.25">
      <c r="AB919" s="32"/>
      <c r="AC919" s="32"/>
    </row>
    <row r="920" spans="28:29" x14ac:dyDescent="0.25">
      <c r="AB920" s="32"/>
      <c r="AC920" s="32"/>
    </row>
    <row r="921" spans="28:29" x14ac:dyDescent="0.25">
      <c r="AB921" s="32"/>
      <c r="AC921" s="32"/>
    </row>
    <row r="922" spans="28:29" x14ac:dyDescent="0.25">
      <c r="AB922" s="32"/>
      <c r="AC922" s="32"/>
    </row>
    <row r="923" spans="28:29" x14ac:dyDescent="0.25">
      <c r="AB923" s="32"/>
      <c r="AC923" s="32"/>
    </row>
    <row r="924" spans="28:29" x14ac:dyDescent="0.25">
      <c r="AB924" s="32"/>
      <c r="AC924" s="32"/>
    </row>
    <row r="925" spans="28:29" x14ac:dyDescent="0.25">
      <c r="AB925" s="32"/>
      <c r="AC925" s="32"/>
    </row>
    <row r="926" spans="28:29" x14ac:dyDescent="0.25">
      <c r="AB926" s="32"/>
      <c r="AC926" s="32"/>
    </row>
    <row r="927" spans="28:29" x14ac:dyDescent="0.25">
      <c r="AB927" s="32"/>
      <c r="AC927" s="32"/>
    </row>
    <row r="928" spans="28:29" x14ac:dyDescent="0.25">
      <c r="AB928" s="32"/>
      <c r="AC928" s="32"/>
    </row>
    <row r="929" spans="28:29" x14ac:dyDescent="0.25">
      <c r="AB929" s="32"/>
      <c r="AC929" s="32"/>
    </row>
    <row r="930" spans="28:29" x14ac:dyDescent="0.25">
      <c r="AB930" s="32"/>
      <c r="AC930" s="32"/>
    </row>
    <row r="931" spans="28:29" x14ac:dyDescent="0.25">
      <c r="AB931" s="32"/>
      <c r="AC931" s="32"/>
    </row>
    <row r="932" spans="28:29" x14ac:dyDescent="0.25">
      <c r="AB932" s="32"/>
      <c r="AC932" s="32"/>
    </row>
    <row r="933" spans="28:29" x14ac:dyDescent="0.25">
      <c r="AB933" s="32"/>
      <c r="AC933" s="32"/>
    </row>
    <row r="934" spans="28:29" x14ac:dyDescent="0.25">
      <c r="AB934" s="32"/>
      <c r="AC934" s="32"/>
    </row>
    <row r="935" spans="28:29" x14ac:dyDescent="0.25">
      <c r="AB935" s="32"/>
      <c r="AC935" s="32"/>
    </row>
    <row r="936" spans="28:29" x14ac:dyDescent="0.25">
      <c r="AB936" s="32"/>
      <c r="AC936" s="32"/>
    </row>
    <row r="937" spans="28:29" x14ac:dyDescent="0.25">
      <c r="AB937" s="32"/>
      <c r="AC937" s="32"/>
    </row>
    <row r="938" spans="28:29" x14ac:dyDescent="0.25">
      <c r="AB938" s="32"/>
      <c r="AC938" s="32"/>
    </row>
    <row r="939" spans="28:29" x14ac:dyDescent="0.25">
      <c r="AB939" s="32"/>
      <c r="AC939" s="32"/>
    </row>
    <row r="940" spans="28:29" x14ac:dyDescent="0.25">
      <c r="AB940" s="32"/>
      <c r="AC940" s="32"/>
    </row>
    <row r="941" spans="28:29" x14ac:dyDescent="0.25">
      <c r="AB941" s="32"/>
      <c r="AC941" s="32"/>
    </row>
    <row r="942" spans="28:29" x14ac:dyDescent="0.25">
      <c r="AB942" s="32"/>
      <c r="AC942" s="32"/>
    </row>
    <row r="943" spans="28:29" x14ac:dyDescent="0.25">
      <c r="AB943" s="32"/>
      <c r="AC943" s="32"/>
    </row>
    <row r="944" spans="28:29" x14ac:dyDescent="0.25">
      <c r="AB944" s="32"/>
      <c r="AC944" s="32"/>
    </row>
    <row r="945" spans="28:29" x14ac:dyDescent="0.25">
      <c r="AB945" s="32"/>
      <c r="AC945" s="32"/>
    </row>
    <row r="946" spans="28:29" x14ac:dyDescent="0.25">
      <c r="AB946" s="32"/>
      <c r="AC946" s="32"/>
    </row>
    <row r="947" spans="28:29" x14ac:dyDescent="0.25">
      <c r="AB947" s="32"/>
      <c r="AC947" s="32"/>
    </row>
    <row r="948" spans="28:29" x14ac:dyDescent="0.25">
      <c r="AB948" s="32"/>
      <c r="AC948" s="32"/>
    </row>
    <row r="949" spans="28:29" x14ac:dyDescent="0.25">
      <c r="AB949" s="32"/>
      <c r="AC949" s="32"/>
    </row>
    <row r="950" spans="28:29" x14ac:dyDescent="0.25">
      <c r="AB950" s="32"/>
      <c r="AC950" s="32"/>
    </row>
    <row r="951" spans="28:29" x14ac:dyDescent="0.25">
      <c r="AB951" s="32"/>
      <c r="AC951" s="32"/>
    </row>
    <row r="952" spans="28:29" x14ac:dyDescent="0.25">
      <c r="AB952" s="32"/>
      <c r="AC952" s="32"/>
    </row>
    <row r="953" spans="28:29" x14ac:dyDescent="0.25">
      <c r="AB953" s="32"/>
      <c r="AC953" s="32"/>
    </row>
    <row r="954" spans="28:29" x14ac:dyDescent="0.25">
      <c r="AB954" s="32"/>
      <c r="AC954" s="32"/>
    </row>
    <row r="955" spans="28:29" x14ac:dyDescent="0.25">
      <c r="AB955" s="32"/>
      <c r="AC955" s="32"/>
    </row>
    <row r="956" spans="28:29" x14ac:dyDescent="0.25">
      <c r="AB956" s="32"/>
      <c r="AC956" s="32"/>
    </row>
    <row r="957" spans="28:29" x14ac:dyDescent="0.25">
      <c r="AB957" s="32"/>
      <c r="AC957" s="32"/>
    </row>
    <row r="958" spans="28:29" x14ac:dyDescent="0.25">
      <c r="AB958" s="32"/>
      <c r="AC958" s="32"/>
    </row>
    <row r="959" spans="28:29" x14ac:dyDescent="0.25">
      <c r="AB959" s="32"/>
      <c r="AC959" s="32"/>
    </row>
    <row r="960" spans="28:29" x14ac:dyDescent="0.25">
      <c r="AB960" s="32"/>
      <c r="AC960" s="32"/>
    </row>
    <row r="961" spans="28:29" x14ac:dyDescent="0.25">
      <c r="AB961" s="32"/>
      <c r="AC961" s="32"/>
    </row>
    <row r="962" spans="28:29" x14ac:dyDescent="0.25">
      <c r="AB962" s="32"/>
      <c r="AC962" s="32"/>
    </row>
    <row r="963" spans="28:29" x14ac:dyDescent="0.25">
      <c r="AB963" s="32"/>
      <c r="AC963" s="32"/>
    </row>
    <row r="964" spans="28:29" x14ac:dyDescent="0.25">
      <c r="AB964" s="32"/>
      <c r="AC964" s="32"/>
    </row>
    <row r="965" spans="28:29" x14ac:dyDescent="0.25">
      <c r="AB965" s="32"/>
      <c r="AC965" s="32"/>
    </row>
    <row r="966" spans="28:29" x14ac:dyDescent="0.25">
      <c r="AB966" s="32"/>
      <c r="AC966" s="32"/>
    </row>
    <row r="967" spans="28:29" x14ac:dyDescent="0.25">
      <c r="AB967" s="32"/>
      <c r="AC967" s="32"/>
    </row>
    <row r="968" spans="28:29" x14ac:dyDescent="0.25">
      <c r="AB968" s="32"/>
      <c r="AC968" s="32"/>
    </row>
    <row r="969" spans="28:29" x14ac:dyDescent="0.25">
      <c r="AB969" s="32"/>
      <c r="AC969" s="32"/>
    </row>
    <row r="970" spans="28:29" x14ac:dyDescent="0.25">
      <c r="AB970" s="32"/>
      <c r="AC970" s="32"/>
    </row>
    <row r="971" spans="28:29" x14ac:dyDescent="0.25">
      <c r="AB971" s="32"/>
      <c r="AC971" s="32"/>
    </row>
    <row r="972" spans="28:29" x14ac:dyDescent="0.25">
      <c r="AB972" s="32"/>
      <c r="AC972" s="32"/>
    </row>
    <row r="973" spans="28:29" x14ac:dyDescent="0.25">
      <c r="AB973" s="32"/>
      <c r="AC973" s="32"/>
    </row>
    <row r="974" spans="28:29" x14ac:dyDescent="0.25">
      <c r="AB974" s="32"/>
      <c r="AC974" s="32"/>
    </row>
    <row r="975" spans="28:29" x14ac:dyDescent="0.25">
      <c r="AB975" s="32"/>
      <c r="AC975" s="32"/>
    </row>
    <row r="976" spans="28:29" x14ac:dyDescent="0.25">
      <c r="AB976" s="32"/>
      <c r="AC976" s="32"/>
    </row>
    <row r="977" spans="28:29" x14ac:dyDescent="0.25">
      <c r="AB977" s="32"/>
      <c r="AC977" s="32"/>
    </row>
    <row r="978" spans="28:29" x14ac:dyDescent="0.25">
      <c r="AB978" s="32"/>
      <c r="AC978" s="32"/>
    </row>
    <row r="979" spans="28:29" x14ac:dyDescent="0.25">
      <c r="AB979" s="32"/>
      <c r="AC979" s="32"/>
    </row>
    <row r="980" spans="28:29" x14ac:dyDescent="0.25">
      <c r="AB980" s="32"/>
      <c r="AC980" s="32"/>
    </row>
    <row r="981" spans="28:29" x14ac:dyDescent="0.25">
      <c r="AB981" s="32"/>
      <c r="AC981" s="32"/>
    </row>
    <row r="982" spans="28:29" x14ac:dyDescent="0.25">
      <c r="AB982" s="32"/>
      <c r="AC982" s="32"/>
    </row>
    <row r="983" spans="28:29" x14ac:dyDescent="0.25">
      <c r="AB983" s="32"/>
      <c r="AC983" s="32"/>
    </row>
    <row r="984" spans="28:29" x14ac:dyDescent="0.25">
      <c r="AB984" s="32"/>
      <c r="AC984" s="32"/>
    </row>
    <row r="985" spans="28:29" x14ac:dyDescent="0.25">
      <c r="AB985" s="32"/>
      <c r="AC985" s="32"/>
    </row>
    <row r="986" spans="28:29" x14ac:dyDescent="0.25">
      <c r="AB986" s="32"/>
      <c r="AC986" s="32"/>
    </row>
    <row r="987" spans="28:29" x14ac:dyDescent="0.25">
      <c r="AB987" s="32"/>
      <c r="AC987" s="32"/>
    </row>
    <row r="988" spans="28:29" x14ac:dyDescent="0.25">
      <c r="AB988" s="32"/>
      <c r="AC988" s="32"/>
    </row>
    <row r="989" spans="28:29" x14ac:dyDescent="0.25">
      <c r="AB989" s="32"/>
      <c r="AC989" s="32"/>
    </row>
    <row r="990" spans="28:29" x14ac:dyDescent="0.25">
      <c r="AB990" s="32"/>
      <c r="AC990" s="32"/>
    </row>
    <row r="991" spans="28:29" x14ac:dyDescent="0.25">
      <c r="AB991" s="32"/>
      <c r="AC991" s="32"/>
    </row>
    <row r="992" spans="28:29" x14ac:dyDescent="0.25">
      <c r="AB992" s="32"/>
      <c r="AC992" s="32"/>
    </row>
    <row r="993" spans="28:29" x14ac:dyDescent="0.25">
      <c r="AB993" s="32"/>
      <c r="AC993" s="32"/>
    </row>
    <row r="994" spans="28:29" x14ac:dyDescent="0.25">
      <c r="AB994" s="32"/>
      <c r="AC994" s="32"/>
    </row>
    <row r="995" spans="28:29" x14ac:dyDescent="0.25">
      <c r="AB995" s="32"/>
      <c r="AC995" s="32"/>
    </row>
    <row r="996" spans="28:29" x14ac:dyDescent="0.25">
      <c r="AB996" s="32"/>
      <c r="AC996" s="32"/>
    </row>
    <row r="997" spans="28:29" x14ac:dyDescent="0.25">
      <c r="AB997" s="32"/>
      <c r="AC997" s="32"/>
    </row>
    <row r="998" spans="28:29" x14ac:dyDescent="0.25">
      <c r="AB998" s="32"/>
      <c r="AC998" s="32"/>
    </row>
    <row r="999" spans="28:29" x14ac:dyDescent="0.25">
      <c r="AB999" s="32"/>
      <c r="AC999" s="32"/>
    </row>
    <row r="1000" spans="28:29" x14ac:dyDescent="0.25">
      <c r="AB1000" s="32"/>
      <c r="AC1000" s="32"/>
    </row>
    <row r="1001" spans="28:29" x14ac:dyDescent="0.25">
      <c r="AB1001" s="32"/>
      <c r="AC1001" s="32"/>
    </row>
    <row r="1002" spans="28:29" x14ac:dyDescent="0.25">
      <c r="AB1002" s="32"/>
      <c r="AC1002" s="32"/>
    </row>
    <row r="1003" spans="28:29" x14ac:dyDescent="0.25">
      <c r="AB1003" s="32"/>
      <c r="AC1003" s="32"/>
    </row>
    <row r="1004" spans="28:29" x14ac:dyDescent="0.25">
      <c r="AB1004" s="32"/>
      <c r="AC1004" s="32"/>
    </row>
    <row r="1005" spans="28:29" x14ac:dyDescent="0.25">
      <c r="AB1005" s="32"/>
      <c r="AC1005" s="32"/>
    </row>
    <row r="1006" spans="28:29" x14ac:dyDescent="0.25">
      <c r="AB1006" s="32"/>
      <c r="AC1006" s="32"/>
    </row>
    <row r="1007" spans="28:29" x14ac:dyDescent="0.25">
      <c r="AB1007" s="32"/>
      <c r="AC1007" s="32"/>
    </row>
    <row r="1008" spans="28:29" x14ac:dyDescent="0.25">
      <c r="AB1008" s="32"/>
      <c r="AC1008" s="32"/>
    </row>
    <row r="1009" spans="28:29" x14ac:dyDescent="0.25">
      <c r="AB1009" s="32"/>
      <c r="AC1009" s="32"/>
    </row>
    <row r="1010" spans="28:29" x14ac:dyDescent="0.25">
      <c r="AB1010" s="32"/>
      <c r="AC1010" s="32"/>
    </row>
    <row r="1011" spans="28:29" x14ac:dyDescent="0.25">
      <c r="AB1011" s="32"/>
      <c r="AC1011" s="32"/>
    </row>
    <row r="1012" spans="28:29" x14ac:dyDescent="0.25">
      <c r="AB1012" s="32"/>
      <c r="AC1012" s="32"/>
    </row>
    <row r="1013" spans="28:29" x14ac:dyDescent="0.25">
      <c r="AB1013" s="32"/>
      <c r="AC1013" s="32"/>
    </row>
    <row r="1014" spans="28:29" x14ac:dyDescent="0.25">
      <c r="AB1014" s="32"/>
      <c r="AC1014" s="32"/>
    </row>
    <row r="1015" spans="28:29" x14ac:dyDescent="0.25">
      <c r="AB1015" s="32"/>
      <c r="AC1015" s="32"/>
    </row>
    <row r="1016" spans="28:29" x14ac:dyDescent="0.25">
      <c r="AB1016" s="32"/>
      <c r="AC1016" s="32"/>
    </row>
    <row r="1017" spans="28:29" x14ac:dyDescent="0.25">
      <c r="AB1017" s="32"/>
      <c r="AC1017" s="32"/>
    </row>
    <row r="1018" spans="28:29" x14ac:dyDescent="0.25">
      <c r="AB1018" s="32"/>
      <c r="AC1018" s="32"/>
    </row>
    <row r="1019" spans="28:29" x14ac:dyDescent="0.25">
      <c r="AB1019" s="32"/>
      <c r="AC1019" s="32"/>
    </row>
    <row r="1020" spans="28:29" x14ac:dyDescent="0.25">
      <c r="AB1020" s="32"/>
      <c r="AC1020" s="32"/>
    </row>
    <row r="1021" spans="28:29" x14ac:dyDescent="0.25">
      <c r="AB1021" s="32"/>
      <c r="AC1021" s="32"/>
    </row>
    <row r="1022" spans="28:29" x14ac:dyDescent="0.25">
      <c r="AB1022" s="32"/>
      <c r="AC1022" s="32"/>
    </row>
    <row r="1023" spans="28:29" x14ac:dyDescent="0.25">
      <c r="AB1023" s="32"/>
      <c r="AC1023" s="32"/>
    </row>
    <row r="1024" spans="28:29" x14ac:dyDescent="0.25">
      <c r="AB1024" s="32"/>
      <c r="AC1024" s="32"/>
    </row>
    <row r="1025" spans="28:29" x14ac:dyDescent="0.25">
      <c r="AB1025" s="32"/>
      <c r="AC1025" s="32"/>
    </row>
    <row r="1026" spans="28:29" x14ac:dyDescent="0.25">
      <c r="AB1026" s="32"/>
      <c r="AC1026" s="32"/>
    </row>
    <row r="1027" spans="28:29" x14ac:dyDescent="0.25">
      <c r="AB1027" s="32"/>
      <c r="AC1027" s="32"/>
    </row>
    <row r="1028" spans="28:29" x14ac:dyDescent="0.25">
      <c r="AB1028" s="32"/>
      <c r="AC1028" s="32"/>
    </row>
    <row r="1029" spans="28:29" x14ac:dyDescent="0.25">
      <c r="AB1029" s="32"/>
      <c r="AC1029" s="32"/>
    </row>
    <row r="1030" spans="28:29" x14ac:dyDescent="0.25">
      <c r="AB1030" s="32"/>
      <c r="AC1030" s="32"/>
    </row>
    <row r="1031" spans="28:29" x14ac:dyDescent="0.25">
      <c r="AB1031" s="32"/>
      <c r="AC1031" s="32"/>
    </row>
    <row r="1032" spans="28:29" x14ac:dyDescent="0.25">
      <c r="AB1032" s="32"/>
      <c r="AC1032" s="32"/>
    </row>
    <row r="1033" spans="28:29" x14ac:dyDescent="0.25">
      <c r="AB1033" s="32"/>
      <c r="AC1033" s="32"/>
    </row>
    <row r="1034" spans="28:29" x14ac:dyDescent="0.25">
      <c r="AB1034" s="32"/>
      <c r="AC1034" s="32"/>
    </row>
    <row r="1035" spans="28:29" x14ac:dyDescent="0.25">
      <c r="AB1035" s="32"/>
      <c r="AC1035" s="32"/>
    </row>
    <row r="1036" spans="28:29" x14ac:dyDescent="0.25">
      <c r="AB1036" s="32"/>
      <c r="AC1036" s="32"/>
    </row>
    <row r="1037" spans="28:29" x14ac:dyDescent="0.25">
      <c r="AB1037" s="32"/>
      <c r="AC1037" s="32"/>
    </row>
    <row r="1038" spans="28:29" x14ac:dyDescent="0.25">
      <c r="AB1038" s="32"/>
      <c r="AC1038" s="32"/>
    </row>
    <row r="1039" spans="28:29" x14ac:dyDescent="0.25">
      <c r="AB1039" s="32"/>
      <c r="AC1039" s="32"/>
    </row>
    <row r="1040" spans="28:29" x14ac:dyDescent="0.25">
      <c r="AB1040" s="32"/>
      <c r="AC1040" s="32"/>
    </row>
    <row r="1041" spans="28:29" x14ac:dyDescent="0.25">
      <c r="AB1041" s="32"/>
      <c r="AC1041" s="32"/>
    </row>
    <row r="1042" spans="28:29" x14ac:dyDescent="0.25">
      <c r="AB1042" s="32"/>
      <c r="AC1042" s="32"/>
    </row>
    <row r="1043" spans="28:29" x14ac:dyDescent="0.25">
      <c r="AB1043" s="32"/>
      <c r="AC1043" s="32"/>
    </row>
    <row r="1044" spans="28:29" x14ac:dyDescent="0.25">
      <c r="AB1044" s="32"/>
      <c r="AC1044" s="32"/>
    </row>
    <row r="1045" spans="28:29" x14ac:dyDescent="0.25">
      <c r="AB1045" s="32"/>
      <c r="AC1045" s="32"/>
    </row>
    <row r="1046" spans="28:29" x14ac:dyDescent="0.25">
      <c r="AB1046" s="32"/>
      <c r="AC1046" s="32"/>
    </row>
    <row r="1047" spans="28:29" x14ac:dyDescent="0.25">
      <c r="AB1047" s="32"/>
      <c r="AC1047" s="32"/>
    </row>
    <row r="1048" spans="28:29" x14ac:dyDescent="0.25">
      <c r="AB1048" s="32"/>
      <c r="AC1048" s="32"/>
    </row>
    <row r="1049" spans="28:29" x14ac:dyDescent="0.25">
      <c r="AB1049" s="32"/>
      <c r="AC1049" s="32"/>
    </row>
    <row r="1050" spans="28:29" x14ac:dyDescent="0.25">
      <c r="AB1050" s="32"/>
      <c r="AC1050" s="32"/>
    </row>
    <row r="1051" spans="28:29" x14ac:dyDescent="0.25">
      <c r="AB1051" s="32"/>
      <c r="AC1051" s="32"/>
    </row>
    <row r="1052" spans="28:29" x14ac:dyDescent="0.25">
      <c r="AB1052" s="32"/>
      <c r="AC1052" s="32"/>
    </row>
    <row r="1053" spans="28:29" x14ac:dyDescent="0.25">
      <c r="AB1053" s="32"/>
      <c r="AC1053" s="32"/>
    </row>
    <row r="1054" spans="28:29" x14ac:dyDescent="0.25">
      <c r="AB1054" s="32"/>
      <c r="AC1054" s="32"/>
    </row>
    <row r="1055" spans="28:29" x14ac:dyDescent="0.25">
      <c r="AB1055" s="32"/>
      <c r="AC1055" s="32"/>
    </row>
    <row r="1056" spans="28:29" x14ac:dyDescent="0.25">
      <c r="AB1056" s="32"/>
      <c r="AC1056" s="32"/>
    </row>
    <row r="1057" spans="28:29" x14ac:dyDescent="0.25">
      <c r="AB1057" s="32"/>
      <c r="AC1057" s="32"/>
    </row>
    <row r="1058" spans="28:29" x14ac:dyDescent="0.25">
      <c r="AB1058" s="32"/>
      <c r="AC1058" s="32"/>
    </row>
    <row r="1059" spans="28:29" x14ac:dyDescent="0.25">
      <c r="AB1059" s="32"/>
      <c r="AC1059" s="32"/>
    </row>
    <row r="1060" spans="28:29" x14ac:dyDescent="0.25">
      <c r="AB1060" s="32"/>
      <c r="AC1060" s="32"/>
    </row>
    <row r="1061" spans="28:29" x14ac:dyDescent="0.25">
      <c r="AB1061" s="32"/>
      <c r="AC1061" s="32"/>
    </row>
    <row r="1062" spans="28:29" x14ac:dyDescent="0.25">
      <c r="AB1062" s="32"/>
      <c r="AC1062" s="32"/>
    </row>
    <row r="1063" spans="28:29" x14ac:dyDescent="0.25">
      <c r="AB1063" s="32"/>
      <c r="AC1063" s="32"/>
    </row>
    <row r="1064" spans="28:29" x14ac:dyDescent="0.25">
      <c r="AB1064" s="32"/>
      <c r="AC1064" s="32"/>
    </row>
    <row r="1065" spans="28:29" x14ac:dyDescent="0.25">
      <c r="AB1065" s="32"/>
      <c r="AC1065" s="32"/>
    </row>
    <row r="1066" spans="28:29" x14ac:dyDescent="0.25">
      <c r="AB1066" s="32"/>
      <c r="AC1066" s="32"/>
    </row>
    <row r="1067" spans="28:29" x14ac:dyDescent="0.25">
      <c r="AB1067" s="32"/>
      <c r="AC1067" s="32"/>
    </row>
    <row r="1068" spans="28:29" x14ac:dyDescent="0.25">
      <c r="AB1068" s="32"/>
      <c r="AC1068" s="32"/>
    </row>
    <row r="1069" spans="28:29" x14ac:dyDescent="0.25">
      <c r="AB1069" s="32"/>
      <c r="AC1069" s="32"/>
    </row>
    <row r="1070" spans="28:29" x14ac:dyDescent="0.25">
      <c r="AB1070" s="32"/>
      <c r="AC1070" s="32"/>
    </row>
    <row r="1071" spans="28:29" x14ac:dyDescent="0.25">
      <c r="AB1071" s="32"/>
      <c r="AC1071" s="32"/>
    </row>
    <row r="1072" spans="28:29" x14ac:dyDescent="0.25">
      <c r="AB1072" s="32"/>
      <c r="AC1072" s="32"/>
    </row>
    <row r="1073" spans="28:29" x14ac:dyDescent="0.25">
      <c r="AB1073" s="32"/>
      <c r="AC1073" s="32"/>
    </row>
    <row r="1074" spans="28:29" x14ac:dyDescent="0.25">
      <c r="AB1074" s="32"/>
      <c r="AC1074" s="32"/>
    </row>
    <row r="1075" spans="28:29" x14ac:dyDescent="0.25">
      <c r="AB1075" s="32"/>
      <c r="AC1075" s="32"/>
    </row>
    <row r="1076" spans="28:29" x14ac:dyDescent="0.25">
      <c r="AB1076" s="32"/>
      <c r="AC1076" s="32"/>
    </row>
    <row r="1077" spans="28:29" x14ac:dyDescent="0.25">
      <c r="AB1077" s="32"/>
      <c r="AC1077" s="32"/>
    </row>
    <row r="1078" spans="28:29" x14ac:dyDescent="0.25">
      <c r="AB1078" s="32"/>
      <c r="AC1078" s="32"/>
    </row>
    <row r="1079" spans="28:29" x14ac:dyDescent="0.25">
      <c r="AB1079" s="32"/>
      <c r="AC1079" s="32"/>
    </row>
    <row r="1080" spans="28:29" x14ac:dyDescent="0.25">
      <c r="AB1080" s="32"/>
      <c r="AC1080" s="32"/>
    </row>
    <row r="1081" spans="28:29" x14ac:dyDescent="0.25">
      <c r="AB1081" s="32"/>
      <c r="AC1081" s="32"/>
    </row>
    <row r="1082" spans="28:29" x14ac:dyDescent="0.25">
      <c r="AB1082" s="32"/>
      <c r="AC1082" s="32"/>
    </row>
    <row r="1083" spans="28:29" x14ac:dyDescent="0.25">
      <c r="AB1083" s="32"/>
      <c r="AC1083" s="32"/>
    </row>
    <row r="1084" spans="28:29" x14ac:dyDescent="0.25">
      <c r="AB1084" s="32"/>
      <c r="AC1084" s="32"/>
    </row>
    <row r="1085" spans="28:29" x14ac:dyDescent="0.25">
      <c r="AB1085" s="32"/>
      <c r="AC1085" s="32"/>
    </row>
    <row r="1086" spans="28:29" x14ac:dyDescent="0.25">
      <c r="AB1086" s="32"/>
      <c r="AC1086" s="32"/>
    </row>
    <row r="1087" spans="28:29" x14ac:dyDescent="0.25">
      <c r="AB1087" s="32"/>
      <c r="AC1087" s="32"/>
    </row>
    <row r="1088" spans="28:29" x14ac:dyDescent="0.25">
      <c r="AB1088" s="32"/>
      <c r="AC1088" s="32"/>
    </row>
    <row r="1089" spans="28:29" x14ac:dyDescent="0.25">
      <c r="AB1089" s="32"/>
      <c r="AC1089" s="32"/>
    </row>
    <row r="1090" spans="28:29" x14ac:dyDescent="0.25">
      <c r="AB1090" s="32"/>
      <c r="AC1090" s="32"/>
    </row>
    <row r="1091" spans="28:29" x14ac:dyDescent="0.25">
      <c r="AB1091" s="32"/>
      <c r="AC1091" s="32"/>
    </row>
    <row r="1092" spans="28:29" x14ac:dyDescent="0.25">
      <c r="AB1092" s="32"/>
      <c r="AC1092" s="32"/>
    </row>
    <row r="1093" spans="28:29" x14ac:dyDescent="0.25">
      <c r="AB1093" s="32"/>
      <c r="AC1093" s="32"/>
    </row>
    <row r="1094" spans="28:29" x14ac:dyDescent="0.25">
      <c r="AB1094" s="32"/>
      <c r="AC1094" s="32"/>
    </row>
    <row r="1095" spans="28:29" x14ac:dyDescent="0.25">
      <c r="AB1095" s="32"/>
      <c r="AC1095" s="32"/>
    </row>
    <row r="1096" spans="28:29" x14ac:dyDescent="0.25">
      <c r="AB1096" s="32"/>
      <c r="AC1096" s="32"/>
    </row>
    <row r="1097" spans="28:29" x14ac:dyDescent="0.25">
      <c r="AB1097" s="32"/>
      <c r="AC1097" s="32"/>
    </row>
    <row r="1098" spans="28:29" x14ac:dyDescent="0.25">
      <c r="AB1098" s="32"/>
      <c r="AC1098" s="32"/>
    </row>
    <row r="1099" spans="28:29" x14ac:dyDescent="0.25">
      <c r="AB1099" s="32"/>
      <c r="AC1099" s="32"/>
    </row>
    <row r="1100" spans="28:29" x14ac:dyDescent="0.25">
      <c r="AB1100" s="32"/>
      <c r="AC1100" s="32"/>
    </row>
    <row r="1101" spans="28:29" x14ac:dyDescent="0.25">
      <c r="AB1101" s="32"/>
      <c r="AC1101" s="32"/>
    </row>
    <row r="1102" spans="28:29" x14ac:dyDescent="0.25">
      <c r="AB1102" s="32"/>
      <c r="AC1102" s="32"/>
    </row>
    <row r="1103" spans="28:29" x14ac:dyDescent="0.25">
      <c r="AB1103" s="32"/>
      <c r="AC1103" s="32"/>
    </row>
    <row r="1104" spans="28:29" x14ac:dyDescent="0.25">
      <c r="AB1104" s="32"/>
      <c r="AC1104" s="32"/>
    </row>
    <row r="1105" spans="28:29" x14ac:dyDescent="0.25">
      <c r="AB1105" s="32"/>
      <c r="AC1105" s="32"/>
    </row>
    <row r="1106" spans="28:29" x14ac:dyDescent="0.25">
      <c r="AB1106" s="32"/>
      <c r="AC1106" s="32"/>
    </row>
    <row r="1107" spans="28:29" x14ac:dyDescent="0.25">
      <c r="AB1107" s="32"/>
      <c r="AC1107" s="32"/>
    </row>
    <row r="1108" spans="28:29" x14ac:dyDescent="0.25">
      <c r="AB1108" s="32"/>
      <c r="AC1108" s="32"/>
    </row>
    <row r="1109" spans="28:29" x14ac:dyDescent="0.25">
      <c r="AB1109" s="32"/>
      <c r="AC1109" s="32"/>
    </row>
    <row r="1110" spans="28:29" x14ac:dyDescent="0.25">
      <c r="AB1110" s="32"/>
      <c r="AC1110" s="32"/>
    </row>
    <row r="1111" spans="28:29" x14ac:dyDescent="0.25">
      <c r="AB1111" s="32"/>
      <c r="AC1111" s="32"/>
    </row>
    <row r="1112" spans="28:29" x14ac:dyDescent="0.25">
      <c r="AB1112" s="32"/>
      <c r="AC1112" s="32"/>
    </row>
    <row r="1113" spans="28:29" x14ac:dyDescent="0.25">
      <c r="AB1113" s="32"/>
      <c r="AC1113" s="32"/>
    </row>
    <row r="1114" spans="28:29" x14ac:dyDescent="0.25">
      <c r="AB1114" s="32"/>
      <c r="AC1114" s="32"/>
    </row>
    <row r="1115" spans="28:29" x14ac:dyDescent="0.25">
      <c r="AB1115" s="32"/>
      <c r="AC1115" s="32"/>
    </row>
    <row r="1116" spans="28:29" x14ac:dyDescent="0.25">
      <c r="AB1116" s="32"/>
      <c r="AC1116" s="32"/>
    </row>
    <row r="1117" spans="28:29" x14ac:dyDescent="0.25">
      <c r="AB1117" s="32"/>
      <c r="AC1117" s="32"/>
    </row>
    <row r="1118" spans="28:29" x14ac:dyDescent="0.25">
      <c r="AB1118" s="32"/>
      <c r="AC1118" s="32"/>
    </row>
    <row r="1119" spans="28:29" x14ac:dyDescent="0.25">
      <c r="AB1119" s="32"/>
      <c r="AC1119" s="32"/>
    </row>
    <row r="1120" spans="28:29" x14ac:dyDescent="0.25">
      <c r="AB1120" s="32"/>
      <c r="AC1120" s="32"/>
    </row>
    <row r="1121" spans="28:29" x14ac:dyDescent="0.25">
      <c r="AB1121" s="32"/>
      <c r="AC1121" s="32"/>
    </row>
    <row r="1122" spans="28:29" x14ac:dyDescent="0.25">
      <c r="AB1122" s="32"/>
      <c r="AC1122" s="32"/>
    </row>
    <row r="1123" spans="28:29" x14ac:dyDescent="0.25">
      <c r="AB1123" s="32"/>
      <c r="AC1123" s="32"/>
    </row>
    <row r="1124" spans="28:29" x14ac:dyDescent="0.25">
      <c r="AB1124" s="32"/>
      <c r="AC1124" s="32"/>
    </row>
    <row r="1125" spans="28:29" x14ac:dyDescent="0.25">
      <c r="AB1125" s="32"/>
      <c r="AC1125" s="32"/>
    </row>
    <row r="1126" spans="28:29" x14ac:dyDescent="0.25">
      <c r="AB1126" s="32"/>
      <c r="AC1126" s="32"/>
    </row>
    <row r="1127" spans="28:29" x14ac:dyDescent="0.25">
      <c r="AB1127" s="32"/>
      <c r="AC1127" s="32"/>
    </row>
    <row r="1128" spans="28:29" x14ac:dyDescent="0.25">
      <c r="AB1128" s="32"/>
      <c r="AC1128" s="32"/>
    </row>
    <row r="1129" spans="28:29" x14ac:dyDescent="0.25">
      <c r="AB1129" s="32"/>
      <c r="AC1129" s="32"/>
    </row>
    <row r="1130" spans="28:29" x14ac:dyDescent="0.25">
      <c r="AB1130" s="32"/>
      <c r="AC1130" s="32"/>
    </row>
    <row r="1131" spans="28:29" x14ac:dyDescent="0.25">
      <c r="AB1131" s="32"/>
      <c r="AC1131" s="32"/>
    </row>
    <row r="1132" spans="28:29" x14ac:dyDescent="0.25">
      <c r="AB1132" s="32"/>
      <c r="AC1132" s="32"/>
    </row>
    <row r="1133" spans="28:29" x14ac:dyDescent="0.25">
      <c r="AB1133" s="32"/>
      <c r="AC1133" s="32"/>
    </row>
    <row r="1134" spans="28:29" x14ac:dyDescent="0.25">
      <c r="AB1134" s="32"/>
      <c r="AC1134" s="32"/>
    </row>
    <row r="1135" spans="28:29" x14ac:dyDescent="0.25">
      <c r="AB1135" s="32"/>
      <c r="AC1135" s="32"/>
    </row>
    <row r="1136" spans="28:29" x14ac:dyDescent="0.25">
      <c r="AB1136" s="32"/>
      <c r="AC1136" s="32"/>
    </row>
    <row r="1137" spans="28:29" x14ac:dyDescent="0.25">
      <c r="AB1137" s="32"/>
      <c r="AC1137" s="32"/>
    </row>
    <row r="1138" spans="28:29" x14ac:dyDescent="0.25">
      <c r="AB1138" s="32"/>
      <c r="AC1138" s="32"/>
    </row>
    <row r="1139" spans="28:29" x14ac:dyDescent="0.25">
      <c r="AB1139" s="32"/>
      <c r="AC1139" s="32"/>
    </row>
    <row r="1140" spans="28:29" x14ac:dyDescent="0.25">
      <c r="AB1140" s="32"/>
      <c r="AC1140" s="32"/>
    </row>
    <row r="1141" spans="28:29" x14ac:dyDescent="0.25">
      <c r="AB1141" s="32"/>
      <c r="AC1141" s="32"/>
    </row>
    <row r="1142" spans="28:29" x14ac:dyDescent="0.25">
      <c r="AB1142" s="32"/>
      <c r="AC1142" s="32"/>
    </row>
    <row r="1143" spans="28:29" x14ac:dyDescent="0.25">
      <c r="AB1143" s="32"/>
      <c r="AC1143" s="32"/>
    </row>
    <row r="1144" spans="28:29" x14ac:dyDescent="0.25">
      <c r="AB1144" s="32"/>
      <c r="AC1144" s="32"/>
    </row>
    <row r="1145" spans="28:29" x14ac:dyDescent="0.25">
      <c r="AB1145" s="32"/>
      <c r="AC1145" s="32"/>
    </row>
    <row r="1146" spans="28:29" x14ac:dyDescent="0.25">
      <c r="AB1146" s="32"/>
      <c r="AC1146" s="32"/>
    </row>
    <row r="1147" spans="28:29" x14ac:dyDescent="0.25">
      <c r="AB1147" s="32"/>
      <c r="AC1147" s="32"/>
    </row>
    <row r="1148" spans="28:29" x14ac:dyDescent="0.25">
      <c r="AB1148" s="32"/>
      <c r="AC1148" s="32"/>
    </row>
    <row r="1149" spans="28:29" x14ac:dyDescent="0.25">
      <c r="AB1149" s="32"/>
      <c r="AC1149" s="32"/>
    </row>
    <row r="1150" spans="28:29" x14ac:dyDescent="0.25">
      <c r="AB1150" s="32"/>
      <c r="AC1150" s="32"/>
    </row>
    <row r="1151" spans="28:29" x14ac:dyDescent="0.25">
      <c r="AB1151" s="32"/>
      <c r="AC1151" s="32"/>
    </row>
    <row r="1152" spans="28:29" x14ac:dyDescent="0.25">
      <c r="AB1152" s="32"/>
      <c r="AC1152" s="32"/>
    </row>
    <row r="1153" spans="28:29" x14ac:dyDescent="0.25">
      <c r="AB1153" s="32"/>
      <c r="AC1153" s="32"/>
    </row>
    <row r="1154" spans="28:29" x14ac:dyDescent="0.25">
      <c r="AB1154" s="32"/>
      <c r="AC1154" s="32"/>
    </row>
    <row r="1155" spans="28:29" x14ac:dyDescent="0.25">
      <c r="AB1155" s="32"/>
      <c r="AC1155" s="32"/>
    </row>
    <row r="1156" spans="28:29" x14ac:dyDescent="0.25">
      <c r="AB1156" s="32"/>
      <c r="AC1156" s="32"/>
    </row>
    <row r="1157" spans="28:29" x14ac:dyDescent="0.25">
      <c r="AB1157" s="32"/>
      <c r="AC1157" s="32"/>
    </row>
    <row r="1158" spans="28:29" x14ac:dyDescent="0.25">
      <c r="AB1158" s="32"/>
      <c r="AC1158" s="32"/>
    </row>
    <row r="1159" spans="28:29" x14ac:dyDescent="0.25">
      <c r="AB1159" s="32"/>
      <c r="AC1159" s="32"/>
    </row>
    <row r="1160" spans="28:29" x14ac:dyDescent="0.25">
      <c r="AB1160" s="32"/>
      <c r="AC1160" s="32"/>
    </row>
    <row r="1161" spans="28:29" x14ac:dyDescent="0.25">
      <c r="AB1161" s="32"/>
      <c r="AC1161" s="32"/>
    </row>
    <row r="1162" spans="28:29" x14ac:dyDescent="0.25">
      <c r="AB1162" s="32"/>
      <c r="AC1162" s="32"/>
    </row>
    <row r="1163" spans="28:29" x14ac:dyDescent="0.25">
      <c r="AB1163" s="32"/>
      <c r="AC1163" s="32"/>
    </row>
    <row r="1164" spans="28:29" x14ac:dyDescent="0.25">
      <c r="AB1164" s="32"/>
      <c r="AC1164" s="32"/>
    </row>
    <row r="1165" spans="28:29" x14ac:dyDescent="0.25">
      <c r="AB1165" s="32"/>
      <c r="AC1165" s="32"/>
    </row>
    <row r="1166" spans="28:29" x14ac:dyDescent="0.25">
      <c r="AB1166" s="32"/>
      <c r="AC1166" s="32"/>
    </row>
    <row r="1167" spans="28:29" x14ac:dyDescent="0.25">
      <c r="AB1167" s="32"/>
      <c r="AC1167" s="32"/>
    </row>
    <row r="1168" spans="28:29" x14ac:dyDescent="0.25">
      <c r="AB1168" s="32"/>
      <c r="AC1168" s="32"/>
    </row>
    <row r="1169" spans="28:29" x14ac:dyDescent="0.25">
      <c r="AB1169" s="32"/>
      <c r="AC1169" s="32"/>
    </row>
    <row r="1170" spans="28:29" x14ac:dyDescent="0.25">
      <c r="AB1170" s="32"/>
      <c r="AC1170" s="32"/>
    </row>
    <row r="1171" spans="28:29" x14ac:dyDescent="0.25">
      <c r="AB1171" s="32"/>
      <c r="AC1171" s="32"/>
    </row>
    <row r="1172" spans="28:29" x14ac:dyDescent="0.25">
      <c r="AB1172" s="32"/>
      <c r="AC1172" s="32"/>
    </row>
    <row r="1173" spans="28:29" x14ac:dyDescent="0.25">
      <c r="AB1173" s="32"/>
      <c r="AC1173" s="32"/>
    </row>
    <row r="1174" spans="28:29" x14ac:dyDescent="0.25">
      <c r="AB1174" s="32"/>
      <c r="AC1174" s="32"/>
    </row>
    <row r="1175" spans="28:29" x14ac:dyDescent="0.25">
      <c r="AB1175" s="32"/>
      <c r="AC1175" s="32"/>
    </row>
    <row r="1176" spans="28:29" x14ac:dyDescent="0.25">
      <c r="AB1176" s="32"/>
      <c r="AC1176" s="32"/>
    </row>
    <row r="1177" spans="28:29" x14ac:dyDescent="0.25">
      <c r="AB1177" s="32"/>
      <c r="AC1177" s="32"/>
    </row>
    <row r="1178" spans="28:29" x14ac:dyDescent="0.25">
      <c r="AB1178" s="32"/>
      <c r="AC1178" s="32"/>
    </row>
    <row r="1179" spans="28:29" x14ac:dyDescent="0.25">
      <c r="AB1179" s="32"/>
      <c r="AC1179" s="32"/>
    </row>
    <row r="1180" spans="28:29" x14ac:dyDescent="0.25">
      <c r="AB1180" s="32"/>
      <c r="AC1180" s="32"/>
    </row>
    <row r="1181" spans="28:29" x14ac:dyDescent="0.25">
      <c r="AB1181" s="32"/>
      <c r="AC1181" s="32"/>
    </row>
    <row r="1182" spans="28:29" x14ac:dyDescent="0.25">
      <c r="AB1182" s="32"/>
      <c r="AC1182" s="32"/>
    </row>
    <row r="1183" spans="28:29" x14ac:dyDescent="0.25">
      <c r="AB1183" s="32"/>
      <c r="AC1183" s="32"/>
    </row>
    <row r="1184" spans="28:29" x14ac:dyDescent="0.25">
      <c r="AB1184" s="32"/>
      <c r="AC1184" s="32"/>
    </row>
    <row r="1185" spans="28:29" x14ac:dyDescent="0.25">
      <c r="AB1185" s="32"/>
      <c r="AC1185" s="32"/>
    </row>
    <row r="1186" spans="28:29" x14ac:dyDescent="0.25">
      <c r="AB1186" s="32"/>
      <c r="AC1186" s="32"/>
    </row>
    <row r="1187" spans="28:29" x14ac:dyDescent="0.25">
      <c r="AB1187" s="32"/>
      <c r="AC1187" s="32"/>
    </row>
    <row r="1188" spans="28:29" x14ac:dyDescent="0.25">
      <c r="AB1188" s="32"/>
      <c r="AC1188" s="32"/>
    </row>
    <row r="1189" spans="28:29" x14ac:dyDescent="0.25">
      <c r="AB1189" s="32"/>
      <c r="AC1189" s="32"/>
    </row>
    <row r="1190" spans="28:29" x14ac:dyDescent="0.25">
      <c r="AB1190" s="32"/>
      <c r="AC1190" s="32"/>
    </row>
    <row r="1191" spans="28:29" x14ac:dyDescent="0.25">
      <c r="AB1191" s="32"/>
      <c r="AC1191" s="32"/>
    </row>
    <row r="1192" spans="28:29" x14ac:dyDescent="0.25">
      <c r="AB1192" s="32"/>
      <c r="AC1192" s="32"/>
    </row>
    <row r="1193" spans="28:29" x14ac:dyDescent="0.25">
      <c r="AB1193" s="32"/>
      <c r="AC1193" s="32"/>
    </row>
    <row r="1194" spans="28:29" x14ac:dyDescent="0.25">
      <c r="AB1194" s="32"/>
      <c r="AC1194" s="32"/>
    </row>
    <row r="1195" spans="28:29" x14ac:dyDescent="0.25">
      <c r="AB1195" s="32"/>
      <c r="AC1195" s="32"/>
    </row>
    <row r="1196" spans="28:29" x14ac:dyDescent="0.25">
      <c r="AB1196" s="32"/>
      <c r="AC1196" s="32"/>
    </row>
    <row r="1197" spans="28:29" x14ac:dyDescent="0.25">
      <c r="AB1197" s="32"/>
      <c r="AC1197" s="32"/>
    </row>
    <row r="1198" spans="28:29" x14ac:dyDescent="0.25">
      <c r="AB1198" s="32"/>
      <c r="AC1198" s="32"/>
    </row>
    <row r="1199" spans="28:29" x14ac:dyDescent="0.25">
      <c r="AB1199" s="32"/>
      <c r="AC1199" s="32"/>
    </row>
    <row r="1200" spans="28:29" x14ac:dyDescent="0.25">
      <c r="AB1200" s="32"/>
      <c r="AC1200" s="32"/>
    </row>
    <row r="1201" spans="28:29" x14ac:dyDescent="0.25">
      <c r="AB1201" s="32"/>
      <c r="AC1201" s="32"/>
    </row>
    <row r="1202" spans="28:29" x14ac:dyDescent="0.25">
      <c r="AB1202" s="32"/>
      <c r="AC1202" s="32"/>
    </row>
    <row r="1203" spans="28:29" x14ac:dyDescent="0.25">
      <c r="AB1203" s="32"/>
      <c r="AC1203" s="32"/>
    </row>
    <row r="1204" spans="28:29" x14ac:dyDescent="0.25">
      <c r="AB1204" s="32"/>
      <c r="AC1204" s="32"/>
    </row>
    <row r="1205" spans="28:29" x14ac:dyDescent="0.25">
      <c r="AB1205" s="32"/>
      <c r="AC1205" s="32"/>
    </row>
    <row r="1206" spans="28:29" x14ac:dyDescent="0.25">
      <c r="AB1206" s="32"/>
      <c r="AC1206" s="32"/>
    </row>
    <row r="1207" spans="28:29" x14ac:dyDescent="0.25">
      <c r="AB1207" s="32"/>
      <c r="AC1207" s="32"/>
    </row>
    <row r="1208" spans="28:29" x14ac:dyDescent="0.25">
      <c r="AB1208" s="32"/>
      <c r="AC1208" s="32"/>
    </row>
    <row r="1209" spans="28:29" x14ac:dyDescent="0.25">
      <c r="AB1209" s="32"/>
      <c r="AC1209" s="32"/>
    </row>
    <row r="1210" spans="28:29" x14ac:dyDescent="0.25">
      <c r="AB1210" s="32"/>
      <c r="AC1210" s="32"/>
    </row>
    <row r="1211" spans="28:29" x14ac:dyDescent="0.25">
      <c r="AB1211" s="32"/>
      <c r="AC1211" s="32"/>
    </row>
    <row r="1212" spans="28:29" x14ac:dyDescent="0.25">
      <c r="AB1212" s="32"/>
      <c r="AC1212" s="32"/>
    </row>
    <row r="1213" spans="28:29" x14ac:dyDescent="0.25">
      <c r="AB1213" s="32"/>
      <c r="AC1213" s="32"/>
    </row>
    <row r="1214" spans="28:29" x14ac:dyDescent="0.25">
      <c r="AB1214" s="32"/>
      <c r="AC1214" s="32"/>
    </row>
    <row r="1215" spans="28:29" x14ac:dyDescent="0.25">
      <c r="AB1215" s="32"/>
      <c r="AC1215" s="32"/>
    </row>
    <row r="1216" spans="28:29" x14ac:dyDescent="0.25">
      <c r="AB1216" s="32"/>
      <c r="AC1216" s="32"/>
    </row>
    <row r="1217" spans="28:29" x14ac:dyDescent="0.25">
      <c r="AB1217" s="32"/>
      <c r="AC1217" s="32"/>
    </row>
    <row r="1218" spans="28:29" x14ac:dyDescent="0.25">
      <c r="AB1218" s="32"/>
      <c r="AC1218" s="32"/>
    </row>
    <row r="1219" spans="28:29" x14ac:dyDescent="0.25">
      <c r="AB1219" s="32"/>
      <c r="AC1219" s="32"/>
    </row>
    <row r="1220" spans="28:29" x14ac:dyDescent="0.25">
      <c r="AB1220" s="32"/>
      <c r="AC1220" s="32"/>
    </row>
    <row r="1221" spans="28:29" x14ac:dyDescent="0.25">
      <c r="AB1221" s="32"/>
      <c r="AC1221" s="32"/>
    </row>
    <row r="1222" spans="28:29" x14ac:dyDescent="0.25">
      <c r="AB1222" s="32"/>
      <c r="AC1222" s="32"/>
    </row>
    <row r="1223" spans="28:29" x14ac:dyDescent="0.25">
      <c r="AB1223" s="32"/>
      <c r="AC1223" s="32"/>
    </row>
    <row r="1224" spans="28:29" x14ac:dyDescent="0.25">
      <c r="AB1224" s="32"/>
      <c r="AC1224" s="32"/>
    </row>
    <row r="1225" spans="28:29" x14ac:dyDescent="0.25">
      <c r="AB1225" s="32"/>
      <c r="AC1225" s="32"/>
    </row>
    <row r="1226" spans="28:29" x14ac:dyDescent="0.25">
      <c r="AB1226" s="32"/>
      <c r="AC1226" s="32"/>
    </row>
    <row r="1227" spans="28:29" x14ac:dyDescent="0.25">
      <c r="AB1227" s="32"/>
      <c r="AC1227" s="32"/>
    </row>
    <row r="1228" spans="28:29" x14ac:dyDescent="0.25">
      <c r="AB1228" s="32"/>
      <c r="AC1228" s="32"/>
    </row>
    <row r="1229" spans="28:29" x14ac:dyDescent="0.25">
      <c r="AB1229" s="32"/>
      <c r="AC1229" s="32"/>
    </row>
    <row r="1230" spans="28:29" x14ac:dyDescent="0.25">
      <c r="AB1230" s="32"/>
      <c r="AC1230" s="32"/>
    </row>
    <row r="1231" spans="28:29" x14ac:dyDescent="0.25">
      <c r="AB1231" s="32"/>
      <c r="AC1231" s="32"/>
    </row>
    <row r="1232" spans="28:29" x14ac:dyDescent="0.25">
      <c r="AB1232" s="32"/>
      <c r="AC1232" s="32"/>
    </row>
    <row r="1233" spans="28:29" x14ac:dyDescent="0.25">
      <c r="AB1233" s="32"/>
      <c r="AC1233" s="32"/>
    </row>
    <row r="1234" spans="28:29" x14ac:dyDescent="0.25">
      <c r="AB1234" s="32"/>
      <c r="AC1234" s="32"/>
    </row>
    <row r="1235" spans="28:29" x14ac:dyDescent="0.25">
      <c r="AB1235" s="32"/>
      <c r="AC1235" s="32"/>
    </row>
    <row r="1236" spans="28:29" x14ac:dyDescent="0.25">
      <c r="AB1236" s="32"/>
      <c r="AC1236" s="32"/>
    </row>
    <row r="1237" spans="28:29" x14ac:dyDescent="0.25">
      <c r="AB1237" s="32"/>
      <c r="AC1237" s="32"/>
    </row>
    <row r="1238" spans="28:29" x14ac:dyDescent="0.25">
      <c r="AB1238" s="32"/>
      <c r="AC1238" s="32"/>
    </row>
    <row r="1239" spans="28:29" x14ac:dyDescent="0.25">
      <c r="AB1239" s="32"/>
      <c r="AC1239" s="32"/>
    </row>
    <row r="1240" spans="28:29" x14ac:dyDescent="0.25">
      <c r="AB1240" s="32"/>
      <c r="AC1240" s="32"/>
    </row>
    <row r="1241" spans="28:29" x14ac:dyDescent="0.25">
      <c r="AB1241" s="32"/>
      <c r="AC1241" s="32"/>
    </row>
    <row r="1242" spans="28:29" x14ac:dyDescent="0.25">
      <c r="AB1242" s="32"/>
      <c r="AC1242" s="32"/>
    </row>
    <row r="1243" spans="28:29" x14ac:dyDescent="0.25">
      <c r="AB1243" s="32"/>
      <c r="AC1243" s="32"/>
    </row>
    <row r="1244" spans="28:29" x14ac:dyDescent="0.25">
      <c r="AB1244" s="32"/>
      <c r="AC1244" s="32"/>
    </row>
    <row r="1245" spans="28:29" x14ac:dyDescent="0.25">
      <c r="AB1245" s="32"/>
      <c r="AC1245" s="32"/>
    </row>
    <row r="1246" spans="28:29" x14ac:dyDescent="0.25">
      <c r="AB1246" s="32"/>
      <c r="AC1246" s="32"/>
    </row>
    <row r="1247" spans="28:29" x14ac:dyDescent="0.25">
      <c r="AB1247" s="32"/>
      <c r="AC1247" s="32"/>
    </row>
    <row r="1248" spans="28:29" x14ac:dyDescent="0.25">
      <c r="AB1248" s="32"/>
      <c r="AC1248" s="32"/>
    </row>
    <row r="1249" spans="28:29" x14ac:dyDescent="0.25">
      <c r="AB1249" s="32"/>
      <c r="AC1249" s="32"/>
    </row>
    <row r="1250" spans="28:29" x14ac:dyDescent="0.25">
      <c r="AB1250" s="32"/>
      <c r="AC1250" s="32"/>
    </row>
    <row r="1251" spans="28:29" x14ac:dyDescent="0.25">
      <c r="AB1251" s="32"/>
      <c r="AC1251" s="32"/>
    </row>
    <row r="1252" spans="28:29" x14ac:dyDescent="0.25">
      <c r="AB1252" s="32"/>
      <c r="AC1252" s="32"/>
    </row>
    <row r="1253" spans="28:29" x14ac:dyDescent="0.25">
      <c r="AB1253" s="32"/>
      <c r="AC1253" s="32"/>
    </row>
    <row r="1254" spans="28:29" x14ac:dyDescent="0.25">
      <c r="AB1254" s="32"/>
      <c r="AC1254" s="32"/>
    </row>
    <row r="1255" spans="28:29" x14ac:dyDescent="0.25">
      <c r="AB1255" s="32"/>
      <c r="AC1255" s="32"/>
    </row>
    <row r="1256" spans="28:29" x14ac:dyDescent="0.25">
      <c r="AB1256" s="32"/>
      <c r="AC1256" s="32"/>
    </row>
    <row r="1257" spans="28:29" x14ac:dyDescent="0.25">
      <c r="AB1257" s="32"/>
      <c r="AC1257" s="32"/>
    </row>
    <row r="1258" spans="28:29" x14ac:dyDescent="0.25">
      <c r="AB1258" s="32"/>
      <c r="AC1258" s="32"/>
    </row>
    <row r="1259" spans="28:29" x14ac:dyDescent="0.25">
      <c r="AB1259" s="32"/>
      <c r="AC1259" s="32"/>
    </row>
    <row r="1260" spans="28:29" x14ac:dyDescent="0.25">
      <c r="AB1260" s="32"/>
      <c r="AC1260" s="32"/>
    </row>
    <row r="1261" spans="28:29" x14ac:dyDescent="0.25">
      <c r="AB1261" s="32"/>
      <c r="AC1261" s="32"/>
    </row>
    <row r="1262" spans="28:29" x14ac:dyDescent="0.25">
      <c r="AB1262" s="32"/>
      <c r="AC1262" s="32"/>
    </row>
    <row r="1263" spans="28:29" x14ac:dyDescent="0.25">
      <c r="AB1263" s="32"/>
      <c r="AC1263" s="32"/>
    </row>
    <row r="1264" spans="28:29" x14ac:dyDescent="0.25">
      <c r="AB1264" s="32"/>
      <c r="AC1264" s="32"/>
    </row>
    <row r="1265" spans="28:29" x14ac:dyDescent="0.25">
      <c r="AB1265" s="32"/>
      <c r="AC1265" s="32"/>
    </row>
    <row r="1266" spans="28:29" x14ac:dyDescent="0.25">
      <c r="AB1266" s="32"/>
      <c r="AC1266" s="32"/>
    </row>
    <row r="1267" spans="28:29" x14ac:dyDescent="0.25">
      <c r="AB1267" s="32"/>
      <c r="AC1267" s="32"/>
    </row>
    <row r="1268" spans="28:29" x14ac:dyDescent="0.25">
      <c r="AB1268" s="32"/>
      <c r="AC1268" s="32"/>
    </row>
    <row r="1269" spans="28:29" x14ac:dyDescent="0.25">
      <c r="AB1269" s="32"/>
      <c r="AC1269" s="32"/>
    </row>
    <row r="1270" spans="28:29" x14ac:dyDescent="0.25">
      <c r="AB1270" s="32"/>
      <c r="AC1270" s="32"/>
    </row>
    <row r="1271" spans="28:29" x14ac:dyDescent="0.25">
      <c r="AB1271" s="32"/>
      <c r="AC1271" s="32"/>
    </row>
    <row r="1272" spans="28:29" x14ac:dyDescent="0.25">
      <c r="AB1272" s="32"/>
      <c r="AC1272" s="32"/>
    </row>
    <row r="1273" spans="28:29" x14ac:dyDescent="0.25">
      <c r="AB1273" s="32"/>
      <c r="AC1273" s="32"/>
    </row>
    <row r="1274" spans="28:29" x14ac:dyDescent="0.25">
      <c r="AB1274" s="32"/>
      <c r="AC1274" s="32"/>
    </row>
    <row r="1275" spans="28:29" x14ac:dyDescent="0.25">
      <c r="AB1275" s="32"/>
      <c r="AC1275" s="32"/>
    </row>
    <row r="1276" spans="28:29" x14ac:dyDescent="0.25">
      <c r="AB1276" s="32"/>
      <c r="AC1276" s="32"/>
    </row>
    <row r="1277" spans="28:29" x14ac:dyDescent="0.25">
      <c r="AB1277" s="32"/>
      <c r="AC1277" s="32"/>
    </row>
    <row r="1278" spans="28:29" x14ac:dyDescent="0.25">
      <c r="AB1278" s="32"/>
      <c r="AC1278" s="32"/>
    </row>
    <row r="1279" spans="28:29" x14ac:dyDescent="0.25">
      <c r="AB1279" s="32"/>
      <c r="AC1279" s="32"/>
    </row>
    <row r="1280" spans="28:29" x14ac:dyDescent="0.25">
      <c r="AB1280" s="32"/>
      <c r="AC1280" s="32"/>
    </row>
    <row r="1281" spans="28:29" x14ac:dyDescent="0.25">
      <c r="AB1281" s="32"/>
      <c r="AC1281" s="32"/>
    </row>
    <row r="1282" spans="28:29" x14ac:dyDescent="0.25">
      <c r="AB1282" s="32"/>
      <c r="AC1282" s="32"/>
    </row>
    <row r="1283" spans="28:29" x14ac:dyDescent="0.25">
      <c r="AB1283" s="32"/>
      <c r="AC1283" s="32"/>
    </row>
    <row r="1284" spans="28:29" x14ac:dyDescent="0.25">
      <c r="AB1284" s="32"/>
      <c r="AC1284" s="32"/>
    </row>
    <row r="1285" spans="28:29" x14ac:dyDescent="0.25">
      <c r="AB1285" s="32"/>
      <c r="AC1285" s="32"/>
    </row>
    <row r="1286" spans="28:29" x14ac:dyDescent="0.25">
      <c r="AB1286" s="32"/>
      <c r="AC1286" s="32"/>
    </row>
    <row r="1287" spans="28:29" x14ac:dyDescent="0.25">
      <c r="AB1287" s="32"/>
      <c r="AC1287" s="32"/>
    </row>
    <row r="1288" spans="28:29" x14ac:dyDescent="0.25">
      <c r="AB1288" s="32"/>
      <c r="AC1288" s="32"/>
    </row>
    <row r="1289" spans="28:29" x14ac:dyDescent="0.25">
      <c r="AB1289" s="32"/>
      <c r="AC1289" s="32"/>
    </row>
    <row r="1290" spans="28:29" x14ac:dyDescent="0.25">
      <c r="AB1290" s="32"/>
      <c r="AC1290" s="32"/>
    </row>
    <row r="1291" spans="28:29" x14ac:dyDescent="0.25">
      <c r="AB1291" s="32"/>
      <c r="AC1291" s="32"/>
    </row>
    <row r="1292" spans="28:29" x14ac:dyDescent="0.25">
      <c r="AB1292" s="32"/>
      <c r="AC1292" s="32"/>
    </row>
    <row r="1293" spans="28:29" x14ac:dyDescent="0.25">
      <c r="AB1293" s="32"/>
      <c r="AC1293" s="32"/>
    </row>
    <row r="1294" spans="28:29" x14ac:dyDescent="0.25">
      <c r="AB1294" s="32"/>
      <c r="AC1294" s="32"/>
    </row>
    <row r="1295" spans="28:29" x14ac:dyDescent="0.25">
      <c r="AB1295" s="32"/>
      <c r="AC1295" s="32"/>
    </row>
    <row r="1296" spans="28:29" x14ac:dyDescent="0.25">
      <c r="AB1296" s="32"/>
      <c r="AC1296" s="32"/>
    </row>
    <row r="1297" spans="28:29" x14ac:dyDescent="0.25">
      <c r="AB1297" s="32"/>
      <c r="AC1297" s="32"/>
    </row>
    <row r="1298" spans="28:29" x14ac:dyDescent="0.25">
      <c r="AB1298" s="32"/>
      <c r="AC1298" s="32"/>
    </row>
    <row r="1299" spans="28:29" x14ac:dyDescent="0.25">
      <c r="AB1299" s="32"/>
      <c r="AC1299" s="32"/>
    </row>
    <row r="1300" spans="28:29" x14ac:dyDescent="0.25">
      <c r="AB1300" s="32"/>
      <c r="AC1300" s="32"/>
    </row>
    <row r="1301" spans="28:29" x14ac:dyDescent="0.25">
      <c r="AB1301" s="32"/>
      <c r="AC1301" s="32"/>
    </row>
    <row r="1302" spans="28:29" x14ac:dyDescent="0.25">
      <c r="AB1302" s="32"/>
      <c r="AC1302" s="32"/>
    </row>
    <row r="1303" spans="28:29" x14ac:dyDescent="0.25">
      <c r="AB1303" s="32"/>
      <c r="AC1303" s="32"/>
    </row>
    <row r="1304" spans="28:29" x14ac:dyDescent="0.25">
      <c r="AB1304" s="32"/>
      <c r="AC1304" s="32"/>
    </row>
    <row r="1305" spans="28:29" x14ac:dyDescent="0.25">
      <c r="AB1305" s="32"/>
      <c r="AC1305" s="32"/>
    </row>
    <row r="1306" spans="28:29" x14ac:dyDescent="0.25">
      <c r="AB1306" s="32"/>
      <c r="AC1306" s="32"/>
    </row>
    <row r="1307" spans="28:29" x14ac:dyDescent="0.25">
      <c r="AB1307" s="32"/>
      <c r="AC1307" s="32"/>
    </row>
    <row r="1308" spans="28:29" x14ac:dyDescent="0.25">
      <c r="AB1308" s="32"/>
      <c r="AC1308" s="32"/>
    </row>
    <row r="1309" spans="28:29" x14ac:dyDescent="0.25">
      <c r="AB1309" s="32"/>
      <c r="AC1309" s="32"/>
    </row>
    <row r="1310" spans="28:29" x14ac:dyDescent="0.25">
      <c r="AB1310" s="32"/>
      <c r="AC1310" s="32"/>
    </row>
    <row r="1311" spans="28:29" x14ac:dyDescent="0.25">
      <c r="AB1311" s="32"/>
      <c r="AC1311" s="32"/>
    </row>
    <row r="1312" spans="28:29" x14ac:dyDescent="0.25">
      <c r="AB1312" s="32"/>
      <c r="AC1312" s="32"/>
    </row>
    <row r="1313" spans="28:29" x14ac:dyDescent="0.25">
      <c r="AB1313" s="32"/>
      <c r="AC1313" s="32"/>
    </row>
    <row r="1314" spans="28:29" x14ac:dyDescent="0.25">
      <c r="AB1314" s="32"/>
      <c r="AC1314" s="32"/>
    </row>
    <row r="1315" spans="28:29" x14ac:dyDescent="0.25">
      <c r="AB1315" s="32"/>
      <c r="AC1315" s="32"/>
    </row>
    <row r="1316" spans="28:29" x14ac:dyDescent="0.25">
      <c r="AB1316" s="32"/>
      <c r="AC1316" s="32"/>
    </row>
    <row r="1317" spans="28:29" x14ac:dyDescent="0.25">
      <c r="AB1317" s="32"/>
      <c r="AC1317" s="32"/>
    </row>
    <row r="1318" spans="28:29" x14ac:dyDescent="0.25">
      <c r="AB1318" s="32"/>
      <c r="AC1318" s="32"/>
    </row>
    <row r="1319" spans="28:29" x14ac:dyDescent="0.25">
      <c r="AB1319" s="32"/>
      <c r="AC1319" s="32"/>
    </row>
    <row r="1320" spans="28:29" x14ac:dyDescent="0.25">
      <c r="AB1320" s="32"/>
      <c r="AC1320" s="32"/>
    </row>
    <row r="1321" spans="28:29" x14ac:dyDescent="0.25">
      <c r="AB1321" s="32"/>
      <c r="AC1321" s="32"/>
    </row>
    <row r="1322" spans="28:29" x14ac:dyDescent="0.25">
      <c r="AB1322" s="32"/>
      <c r="AC1322" s="32"/>
    </row>
    <row r="1323" spans="28:29" x14ac:dyDescent="0.25">
      <c r="AB1323" s="32"/>
      <c r="AC1323" s="32"/>
    </row>
    <row r="1324" spans="28:29" x14ac:dyDescent="0.25">
      <c r="AB1324" s="32"/>
      <c r="AC1324" s="32"/>
    </row>
    <row r="1325" spans="28:29" x14ac:dyDescent="0.25">
      <c r="AB1325" s="32"/>
      <c r="AC1325" s="32"/>
    </row>
    <row r="1326" spans="28:29" x14ac:dyDescent="0.25">
      <c r="AB1326" s="32"/>
      <c r="AC1326" s="32"/>
    </row>
    <row r="1327" spans="28:29" x14ac:dyDescent="0.25">
      <c r="AB1327" s="32"/>
      <c r="AC1327" s="32"/>
    </row>
    <row r="1328" spans="28:29" x14ac:dyDescent="0.25">
      <c r="AB1328" s="32"/>
      <c r="AC1328" s="32"/>
    </row>
    <row r="1329" spans="28:29" x14ac:dyDescent="0.25">
      <c r="AB1329" s="32"/>
      <c r="AC1329" s="32"/>
    </row>
    <row r="1330" spans="28:29" x14ac:dyDescent="0.25">
      <c r="AB1330" s="32"/>
      <c r="AC1330" s="32"/>
    </row>
    <row r="1331" spans="28:29" x14ac:dyDescent="0.25">
      <c r="AB1331" s="32"/>
      <c r="AC1331" s="32"/>
    </row>
    <row r="1332" spans="28:29" x14ac:dyDescent="0.25">
      <c r="AB1332" s="32"/>
      <c r="AC1332" s="32"/>
    </row>
    <row r="1333" spans="28:29" x14ac:dyDescent="0.25">
      <c r="AB1333" s="32"/>
      <c r="AC1333" s="32"/>
    </row>
    <row r="1334" spans="28:29" x14ac:dyDescent="0.25">
      <c r="AB1334" s="32"/>
      <c r="AC1334" s="32"/>
    </row>
    <row r="1335" spans="28:29" x14ac:dyDescent="0.25">
      <c r="AB1335" s="32"/>
      <c r="AC1335" s="32"/>
    </row>
    <row r="1336" spans="28:29" x14ac:dyDescent="0.25">
      <c r="AB1336" s="32"/>
      <c r="AC1336" s="32"/>
    </row>
    <row r="1337" spans="28:29" x14ac:dyDescent="0.25">
      <c r="AB1337" s="32"/>
      <c r="AC1337" s="32"/>
    </row>
    <row r="1338" spans="28:29" x14ac:dyDescent="0.25">
      <c r="AB1338" s="32"/>
      <c r="AC1338" s="32"/>
    </row>
    <row r="1339" spans="28:29" x14ac:dyDescent="0.25">
      <c r="AB1339" s="32"/>
      <c r="AC1339" s="32"/>
    </row>
    <row r="1340" spans="28:29" x14ac:dyDescent="0.25">
      <c r="AB1340" s="32"/>
      <c r="AC1340" s="32"/>
    </row>
    <row r="1341" spans="28:29" x14ac:dyDescent="0.25">
      <c r="AB1341" s="32"/>
      <c r="AC1341" s="32"/>
    </row>
    <row r="1342" spans="28:29" x14ac:dyDescent="0.25">
      <c r="AB1342" s="32"/>
      <c r="AC1342" s="32"/>
    </row>
    <row r="1343" spans="28:29" x14ac:dyDescent="0.25">
      <c r="AB1343" s="32"/>
      <c r="AC1343" s="32"/>
    </row>
    <row r="1344" spans="28:29" x14ac:dyDescent="0.25">
      <c r="AB1344" s="32"/>
      <c r="AC1344" s="32"/>
    </row>
    <row r="1345" spans="28:29" x14ac:dyDescent="0.25">
      <c r="AB1345" s="32"/>
      <c r="AC1345" s="32"/>
    </row>
    <row r="1346" spans="28:29" x14ac:dyDescent="0.25">
      <c r="AB1346" s="32"/>
      <c r="AC1346" s="32"/>
    </row>
    <row r="1347" spans="28:29" x14ac:dyDescent="0.25">
      <c r="AB1347" s="32"/>
      <c r="AC1347" s="32"/>
    </row>
    <row r="1348" spans="28:29" x14ac:dyDescent="0.25">
      <c r="AB1348" s="32"/>
      <c r="AC1348" s="32"/>
    </row>
    <row r="1349" spans="28:29" x14ac:dyDescent="0.25">
      <c r="AB1349" s="32"/>
      <c r="AC1349" s="32"/>
    </row>
    <row r="1350" spans="28:29" x14ac:dyDescent="0.25">
      <c r="AB1350" s="32"/>
      <c r="AC1350" s="32"/>
    </row>
    <row r="1351" spans="28:29" x14ac:dyDescent="0.25">
      <c r="AB1351" s="32"/>
      <c r="AC1351" s="32"/>
    </row>
    <row r="1352" spans="28:29" x14ac:dyDescent="0.25">
      <c r="AB1352" s="32"/>
      <c r="AC1352" s="32"/>
    </row>
    <row r="1353" spans="28:29" x14ac:dyDescent="0.25">
      <c r="AB1353" s="32"/>
      <c r="AC1353" s="32"/>
    </row>
    <row r="1354" spans="28:29" x14ac:dyDescent="0.25">
      <c r="AB1354" s="32"/>
      <c r="AC1354" s="32"/>
    </row>
    <row r="1355" spans="28:29" x14ac:dyDescent="0.25">
      <c r="AB1355" s="32"/>
      <c r="AC1355" s="32"/>
    </row>
    <row r="1356" spans="28:29" x14ac:dyDescent="0.25">
      <c r="AB1356" s="32"/>
      <c r="AC1356" s="32"/>
    </row>
    <row r="1357" spans="28:29" x14ac:dyDescent="0.25">
      <c r="AB1357" s="32"/>
      <c r="AC1357" s="32"/>
    </row>
    <row r="1358" spans="28:29" x14ac:dyDescent="0.25">
      <c r="AB1358" s="32"/>
      <c r="AC1358" s="32"/>
    </row>
    <row r="1359" spans="28:29" x14ac:dyDescent="0.25">
      <c r="AB1359" s="32"/>
      <c r="AC1359" s="32"/>
    </row>
    <row r="1360" spans="28:29" x14ac:dyDescent="0.25">
      <c r="AB1360" s="32"/>
      <c r="AC1360" s="32"/>
    </row>
    <row r="1361" spans="28:29" x14ac:dyDescent="0.25">
      <c r="AB1361" s="32"/>
      <c r="AC1361" s="32"/>
    </row>
    <row r="1362" spans="28:29" x14ac:dyDescent="0.25">
      <c r="AB1362" s="32"/>
      <c r="AC1362" s="32"/>
    </row>
    <row r="1363" spans="28:29" x14ac:dyDescent="0.25">
      <c r="AB1363" s="32"/>
      <c r="AC1363" s="32"/>
    </row>
    <row r="1364" spans="28:29" x14ac:dyDescent="0.25">
      <c r="AB1364" s="32"/>
      <c r="AC1364" s="32"/>
    </row>
    <row r="1365" spans="28:29" x14ac:dyDescent="0.25">
      <c r="AB1365" s="32"/>
      <c r="AC1365" s="32"/>
    </row>
    <row r="1366" spans="28:29" x14ac:dyDescent="0.25">
      <c r="AB1366" s="32"/>
      <c r="AC1366" s="32"/>
    </row>
    <row r="1367" spans="28:29" x14ac:dyDescent="0.25">
      <c r="AB1367" s="32"/>
      <c r="AC1367" s="32"/>
    </row>
    <row r="1368" spans="28:29" x14ac:dyDescent="0.25">
      <c r="AB1368" s="32"/>
      <c r="AC1368" s="32"/>
    </row>
    <row r="1369" spans="28:29" x14ac:dyDescent="0.25">
      <c r="AB1369" s="32"/>
      <c r="AC1369" s="32"/>
    </row>
    <row r="1370" spans="28:29" x14ac:dyDescent="0.25">
      <c r="AB1370" s="32"/>
      <c r="AC1370" s="32"/>
    </row>
    <row r="1371" spans="28:29" x14ac:dyDescent="0.25">
      <c r="AB1371" s="32"/>
      <c r="AC1371" s="32"/>
    </row>
    <row r="1372" spans="28:29" x14ac:dyDescent="0.25">
      <c r="AB1372" s="32"/>
      <c r="AC1372" s="32"/>
    </row>
    <row r="1373" spans="28:29" x14ac:dyDescent="0.25">
      <c r="AB1373" s="32"/>
      <c r="AC1373" s="32"/>
    </row>
    <row r="1374" spans="28:29" x14ac:dyDescent="0.25">
      <c r="AB1374" s="32"/>
      <c r="AC1374" s="32"/>
    </row>
    <row r="1375" spans="28:29" x14ac:dyDescent="0.25">
      <c r="AB1375" s="32"/>
      <c r="AC1375" s="32"/>
    </row>
    <row r="1376" spans="28:29" x14ac:dyDescent="0.25">
      <c r="AB1376" s="32"/>
      <c r="AC1376" s="32"/>
    </row>
    <row r="1377" spans="28:29" x14ac:dyDescent="0.25">
      <c r="AB1377" s="32"/>
      <c r="AC1377" s="32"/>
    </row>
    <row r="1378" spans="28:29" x14ac:dyDescent="0.25">
      <c r="AB1378" s="32"/>
      <c r="AC1378" s="32"/>
    </row>
    <row r="1379" spans="28:29" x14ac:dyDescent="0.25">
      <c r="AB1379" s="32"/>
      <c r="AC1379" s="32"/>
    </row>
    <row r="1380" spans="28:29" x14ac:dyDescent="0.25">
      <c r="AB1380" s="32"/>
      <c r="AC1380" s="32"/>
    </row>
    <row r="1381" spans="28:29" x14ac:dyDescent="0.25">
      <c r="AB1381" s="32"/>
      <c r="AC1381" s="32"/>
    </row>
    <row r="1382" spans="28:29" x14ac:dyDescent="0.25">
      <c r="AB1382" s="32"/>
      <c r="AC1382" s="32"/>
    </row>
    <row r="1383" spans="28:29" x14ac:dyDescent="0.25">
      <c r="AB1383" s="32"/>
      <c r="AC1383" s="32"/>
    </row>
    <row r="1384" spans="28:29" x14ac:dyDescent="0.25">
      <c r="AB1384" s="32"/>
      <c r="AC1384" s="32"/>
    </row>
    <row r="1385" spans="28:29" x14ac:dyDescent="0.25">
      <c r="AB1385" s="32"/>
      <c r="AC1385" s="32"/>
    </row>
    <row r="1386" spans="28:29" x14ac:dyDescent="0.25">
      <c r="AB1386" s="32"/>
      <c r="AC1386" s="32"/>
    </row>
    <row r="1387" spans="28:29" x14ac:dyDescent="0.25">
      <c r="AB1387" s="32"/>
      <c r="AC1387" s="32"/>
    </row>
    <row r="1388" spans="28:29" x14ac:dyDescent="0.25">
      <c r="AB1388" s="32"/>
      <c r="AC1388" s="32"/>
    </row>
    <row r="1389" spans="28:29" x14ac:dyDescent="0.25">
      <c r="AB1389" s="32"/>
      <c r="AC1389" s="32"/>
    </row>
    <row r="1390" spans="28:29" x14ac:dyDescent="0.25">
      <c r="AB1390" s="32"/>
      <c r="AC1390" s="32"/>
    </row>
    <row r="1391" spans="28:29" x14ac:dyDescent="0.25">
      <c r="AB1391" s="32"/>
      <c r="AC1391" s="32"/>
    </row>
    <row r="1392" spans="28:29" x14ac:dyDescent="0.25">
      <c r="AB1392" s="32"/>
      <c r="AC1392" s="32"/>
    </row>
    <row r="1393" spans="28:29" x14ac:dyDescent="0.25">
      <c r="AB1393" s="32"/>
      <c r="AC1393" s="32"/>
    </row>
    <row r="1394" spans="28:29" x14ac:dyDescent="0.25">
      <c r="AB1394" s="32"/>
      <c r="AC1394" s="32"/>
    </row>
    <row r="1395" spans="28:29" x14ac:dyDescent="0.25">
      <c r="AB1395" s="32"/>
      <c r="AC1395" s="32"/>
    </row>
    <row r="1396" spans="28:29" x14ac:dyDescent="0.25">
      <c r="AB1396" s="32"/>
      <c r="AC1396" s="32"/>
    </row>
    <row r="1397" spans="28:29" x14ac:dyDescent="0.25">
      <c r="AB1397" s="32"/>
      <c r="AC1397" s="32"/>
    </row>
    <row r="1398" spans="28:29" x14ac:dyDescent="0.25">
      <c r="AB1398" s="32"/>
      <c r="AC1398" s="32"/>
    </row>
    <row r="1399" spans="28:29" x14ac:dyDescent="0.25">
      <c r="AB1399" s="32"/>
      <c r="AC1399" s="32"/>
    </row>
    <row r="1400" spans="28:29" x14ac:dyDescent="0.25">
      <c r="AB1400" s="32"/>
      <c r="AC1400" s="32"/>
    </row>
    <row r="1401" spans="28:29" x14ac:dyDescent="0.25">
      <c r="AB1401" s="32"/>
      <c r="AC1401" s="32"/>
    </row>
    <row r="1402" spans="28:29" x14ac:dyDescent="0.25">
      <c r="AB1402" s="32"/>
      <c r="AC1402" s="32"/>
    </row>
    <row r="1403" spans="28:29" x14ac:dyDescent="0.25">
      <c r="AB1403" s="32"/>
      <c r="AC1403" s="32"/>
    </row>
    <row r="1404" spans="28:29" x14ac:dyDescent="0.25">
      <c r="AB1404" s="32"/>
      <c r="AC1404" s="32"/>
    </row>
    <row r="1405" spans="28:29" x14ac:dyDescent="0.25">
      <c r="AB1405" s="32"/>
      <c r="AC1405" s="32"/>
    </row>
    <row r="1406" spans="28:29" x14ac:dyDescent="0.25">
      <c r="AB1406" s="32"/>
      <c r="AC1406" s="32"/>
    </row>
    <row r="1407" spans="28:29" x14ac:dyDescent="0.25">
      <c r="AB1407" s="32"/>
      <c r="AC1407" s="32"/>
    </row>
    <row r="1408" spans="28:29" x14ac:dyDescent="0.25">
      <c r="AB1408" s="32"/>
      <c r="AC1408" s="32"/>
    </row>
    <row r="1409" spans="28:29" x14ac:dyDescent="0.25">
      <c r="AB1409" s="32"/>
      <c r="AC1409" s="32"/>
    </row>
    <row r="1410" spans="28:29" x14ac:dyDescent="0.25">
      <c r="AB1410" s="32"/>
      <c r="AC1410" s="32"/>
    </row>
    <row r="1411" spans="28:29" x14ac:dyDescent="0.25">
      <c r="AB1411" s="32"/>
      <c r="AC1411" s="32"/>
    </row>
    <row r="1412" spans="28:29" x14ac:dyDescent="0.25">
      <c r="AB1412" s="32"/>
      <c r="AC1412" s="32"/>
    </row>
    <row r="1413" spans="28:29" x14ac:dyDescent="0.25">
      <c r="AB1413" s="32"/>
      <c r="AC1413" s="32"/>
    </row>
    <row r="1414" spans="28:29" x14ac:dyDescent="0.25">
      <c r="AB1414" s="32"/>
      <c r="AC1414" s="32"/>
    </row>
    <row r="1415" spans="28:29" x14ac:dyDescent="0.25">
      <c r="AB1415" s="32"/>
      <c r="AC1415" s="32"/>
    </row>
    <row r="1416" spans="28:29" x14ac:dyDescent="0.25">
      <c r="AB1416" s="32"/>
      <c r="AC1416" s="32"/>
    </row>
    <row r="1417" spans="28:29" x14ac:dyDescent="0.25">
      <c r="AB1417" s="32"/>
      <c r="AC1417" s="32"/>
    </row>
    <row r="1418" spans="28:29" x14ac:dyDescent="0.25">
      <c r="AB1418" s="32"/>
      <c r="AC1418" s="32"/>
    </row>
    <row r="1419" spans="28:29" x14ac:dyDescent="0.25">
      <c r="AB1419" s="32"/>
      <c r="AC1419" s="32"/>
    </row>
    <row r="1420" spans="28:29" x14ac:dyDescent="0.25">
      <c r="AB1420" s="32"/>
      <c r="AC1420" s="32"/>
    </row>
    <row r="1421" spans="28:29" x14ac:dyDescent="0.25">
      <c r="AB1421" s="32"/>
      <c r="AC1421" s="32"/>
    </row>
    <row r="1422" spans="28:29" x14ac:dyDescent="0.25">
      <c r="AB1422" s="32"/>
      <c r="AC1422" s="32"/>
    </row>
    <row r="1423" spans="28:29" x14ac:dyDescent="0.25">
      <c r="AB1423" s="32"/>
      <c r="AC1423" s="32"/>
    </row>
    <row r="1424" spans="28:29" x14ac:dyDescent="0.25">
      <c r="AB1424" s="32"/>
      <c r="AC1424" s="32"/>
    </row>
    <row r="1425" spans="28:29" x14ac:dyDescent="0.25">
      <c r="AB1425" s="32"/>
      <c r="AC1425" s="32"/>
    </row>
    <row r="1426" spans="28:29" x14ac:dyDescent="0.25">
      <c r="AB1426" s="32"/>
      <c r="AC1426" s="32"/>
    </row>
    <row r="1427" spans="28:29" x14ac:dyDescent="0.25">
      <c r="AB1427" s="32"/>
      <c r="AC1427" s="32"/>
    </row>
    <row r="1428" spans="28:29" x14ac:dyDescent="0.25">
      <c r="AB1428" s="32"/>
      <c r="AC1428" s="32"/>
    </row>
    <row r="1429" spans="28:29" x14ac:dyDescent="0.25">
      <c r="AB1429" s="32"/>
      <c r="AC1429" s="32"/>
    </row>
    <row r="1430" spans="28:29" x14ac:dyDescent="0.25">
      <c r="AB1430" s="32"/>
      <c r="AC1430" s="32"/>
    </row>
    <row r="1431" spans="28:29" x14ac:dyDescent="0.25">
      <c r="AB1431" s="32"/>
      <c r="AC1431" s="32"/>
    </row>
    <row r="1432" spans="28:29" x14ac:dyDescent="0.25">
      <c r="AB1432" s="32"/>
      <c r="AC1432" s="32"/>
    </row>
    <row r="1433" spans="28:29" x14ac:dyDescent="0.25">
      <c r="AB1433" s="32"/>
      <c r="AC1433" s="32"/>
    </row>
    <row r="1434" spans="28:29" x14ac:dyDescent="0.25">
      <c r="AB1434" s="32"/>
      <c r="AC1434" s="32"/>
    </row>
    <row r="1435" spans="28:29" x14ac:dyDescent="0.25">
      <c r="AB1435" s="32"/>
      <c r="AC1435" s="32"/>
    </row>
    <row r="1436" spans="28:29" x14ac:dyDescent="0.25">
      <c r="AB1436" s="32"/>
      <c r="AC1436" s="32"/>
    </row>
    <row r="1437" spans="28:29" x14ac:dyDescent="0.25">
      <c r="AB1437" s="32"/>
      <c r="AC1437" s="32"/>
    </row>
    <row r="1438" spans="28:29" x14ac:dyDescent="0.25">
      <c r="AB1438" s="32"/>
      <c r="AC1438" s="32"/>
    </row>
    <row r="1439" spans="28:29" x14ac:dyDescent="0.25">
      <c r="AB1439" s="32"/>
      <c r="AC1439" s="32"/>
    </row>
    <row r="1440" spans="28:29" x14ac:dyDescent="0.25">
      <c r="AB1440" s="32"/>
      <c r="AC1440" s="32"/>
    </row>
    <row r="1441" spans="28:29" x14ac:dyDescent="0.25">
      <c r="AB1441" s="32"/>
      <c r="AC1441" s="32"/>
    </row>
    <row r="1442" spans="28:29" x14ac:dyDescent="0.25">
      <c r="AB1442" s="32"/>
      <c r="AC1442" s="32"/>
    </row>
    <row r="1443" spans="28:29" x14ac:dyDescent="0.25">
      <c r="AB1443" s="32"/>
      <c r="AC1443" s="32"/>
    </row>
    <row r="1444" spans="28:29" x14ac:dyDescent="0.25">
      <c r="AB1444" s="32"/>
      <c r="AC1444" s="32"/>
    </row>
    <row r="1445" spans="28:29" x14ac:dyDescent="0.25">
      <c r="AB1445" s="32"/>
      <c r="AC1445" s="32"/>
    </row>
    <row r="1446" spans="28:29" x14ac:dyDescent="0.25">
      <c r="AB1446" s="32"/>
      <c r="AC1446" s="32"/>
    </row>
    <row r="1447" spans="28:29" x14ac:dyDescent="0.25">
      <c r="AB1447" s="32"/>
      <c r="AC1447" s="32"/>
    </row>
    <row r="1448" spans="28:29" x14ac:dyDescent="0.25">
      <c r="AB1448" s="32"/>
      <c r="AC1448" s="32"/>
    </row>
    <row r="1449" spans="28:29" x14ac:dyDescent="0.25">
      <c r="AB1449" s="32"/>
      <c r="AC1449" s="32"/>
    </row>
    <row r="1450" spans="28:29" x14ac:dyDescent="0.25">
      <c r="AB1450" s="32"/>
      <c r="AC1450" s="32"/>
    </row>
    <row r="1451" spans="28:29" x14ac:dyDescent="0.25">
      <c r="AB1451" s="32"/>
      <c r="AC1451" s="32"/>
    </row>
    <row r="1452" spans="28:29" x14ac:dyDescent="0.25">
      <c r="AB1452" s="32"/>
      <c r="AC1452" s="32"/>
    </row>
    <row r="1453" spans="28:29" x14ac:dyDescent="0.25">
      <c r="AB1453" s="32"/>
      <c r="AC1453" s="32"/>
    </row>
    <row r="1454" spans="28:29" x14ac:dyDescent="0.25">
      <c r="AB1454" s="32"/>
      <c r="AC1454" s="32"/>
    </row>
    <row r="1455" spans="28:29" x14ac:dyDescent="0.25">
      <c r="AB1455" s="32"/>
      <c r="AC1455" s="32"/>
    </row>
    <row r="1456" spans="28:29" x14ac:dyDescent="0.25">
      <c r="AB1456" s="32"/>
      <c r="AC1456" s="32"/>
    </row>
    <row r="1457" spans="28:29" x14ac:dyDescent="0.25">
      <c r="AB1457" s="32"/>
      <c r="AC1457" s="32"/>
    </row>
    <row r="1458" spans="28:29" x14ac:dyDescent="0.25">
      <c r="AB1458" s="32"/>
      <c r="AC1458" s="32"/>
    </row>
    <row r="1459" spans="28:29" x14ac:dyDescent="0.25">
      <c r="AB1459" s="32"/>
      <c r="AC1459" s="32"/>
    </row>
    <row r="1460" spans="28:29" x14ac:dyDescent="0.25">
      <c r="AB1460" s="32"/>
      <c r="AC1460" s="32"/>
    </row>
    <row r="1461" spans="28:29" x14ac:dyDescent="0.25">
      <c r="AB1461" s="32"/>
      <c r="AC1461" s="32"/>
    </row>
    <row r="1462" spans="28:29" x14ac:dyDescent="0.25">
      <c r="AB1462" s="32"/>
      <c r="AC1462" s="32"/>
    </row>
    <row r="1463" spans="28:29" x14ac:dyDescent="0.25">
      <c r="AB1463" s="32"/>
      <c r="AC1463" s="32"/>
    </row>
    <row r="1464" spans="28:29" x14ac:dyDescent="0.25">
      <c r="AB1464" s="32"/>
      <c r="AC1464" s="32"/>
    </row>
    <row r="1465" spans="28:29" x14ac:dyDescent="0.25">
      <c r="AB1465" s="32"/>
      <c r="AC1465" s="32"/>
    </row>
    <row r="1466" spans="28:29" x14ac:dyDescent="0.25">
      <c r="AB1466" s="32"/>
      <c r="AC1466" s="32"/>
    </row>
    <row r="1467" spans="28:29" x14ac:dyDescent="0.25">
      <c r="AB1467" s="32"/>
      <c r="AC1467" s="32"/>
    </row>
    <row r="1468" spans="28:29" x14ac:dyDescent="0.25">
      <c r="AB1468" s="32"/>
      <c r="AC1468" s="32"/>
    </row>
    <row r="1469" spans="28:29" x14ac:dyDescent="0.25">
      <c r="AB1469" s="32"/>
      <c r="AC1469" s="32"/>
    </row>
    <row r="1470" spans="28:29" x14ac:dyDescent="0.25">
      <c r="AB1470" s="32"/>
      <c r="AC1470" s="32"/>
    </row>
    <row r="1471" spans="28:29" x14ac:dyDescent="0.25">
      <c r="AB1471" s="32"/>
      <c r="AC1471" s="32"/>
    </row>
    <row r="1472" spans="28:29" x14ac:dyDescent="0.25">
      <c r="AB1472" s="32"/>
      <c r="AC1472" s="32"/>
    </row>
    <row r="1473" spans="28:29" x14ac:dyDescent="0.25">
      <c r="AB1473" s="32"/>
      <c r="AC1473" s="32"/>
    </row>
    <row r="1474" spans="28:29" x14ac:dyDescent="0.25">
      <c r="AB1474" s="32"/>
      <c r="AC1474" s="32"/>
    </row>
    <row r="1475" spans="28:29" x14ac:dyDescent="0.25">
      <c r="AB1475" s="32"/>
      <c r="AC1475" s="32"/>
    </row>
    <row r="1476" spans="28:29" x14ac:dyDescent="0.25">
      <c r="AB1476" s="32"/>
      <c r="AC1476" s="32"/>
    </row>
    <row r="1477" spans="28:29" x14ac:dyDescent="0.25">
      <c r="AB1477" s="32"/>
      <c r="AC1477" s="32"/>
    </row>
    <row r="1478" spans="28:29" x14ac:dyDescent="0.25">
      <c r="AB1478" s="32"/>
      <c r="AC1478" s="32"/>
    </row>
    <row r="1479" spans="28:29" x14ac:dyDescent="0.25">
      <c r="AB1479" s="32"/>
      <c r="AC1479" s="32"/>
    </row>
    <row r="1480" spans="28:29" x14ac:dyDescent="0.25">
      <c r="AB1480" s="32"/>
      <c r="AC1480" s="32"/>
    </row>
    <row r="1481" spans="28:29" x14ac:dyDescent="0.25">
      <c r="AB1481" s="32"/>
      <c r="AC1481" s="32"/>
    </row>
    <row r="1482" spans="28:29" x14ac:dyDescent="0.25">
      <c r="AB1482" s="32"/>
      <c r="AC1482" s="32"/>
    </row>
    <row r="1483" spans="28:29" x14ac:dyDescent="0.25">
      <c r="AB1483" s="32"/>
      <c r="AC1483" s="32"/>
    </row>
    <row r="1484" spans="28:29" x14ac:dyDescent="0.25">
      <c r="AB1484" s="32"/>
      <c r="AC1484" s="32"/>
    </row>
    <row r="1485" spans="28:29" x14ac:dyDescent="0.25">
      <c r="AB1485" s="32"/>
      <c r="AC1485" s="32"/>
    </row>
    <row r="1486" spans="28:29" x14ac:dyDescent="0.25">
      <c r="AB1486" s="32"/>
      <c r="AC1486" s="32"/>
    </row>
    <row r="1487" spans="28:29" x14ac:dyDescent="0.25">
      <c r="AB1487" s="32"/>
      <c r="AC1487" s="32"/>
    </row>
    <row r="1488" spans="28:29" x14ac:dyDescent="0.25">
      <c r="AB1488" s="32"/>
      <c r="AC1488" s="32"/>
    </row>
    <row r="1489" spans="28:29" x14ac:dyDescent="0.25">
      <c r="AB1489" s="32"/>
      <c r="AC1489" s="32"/>
    </row>
    <row r="1490" spans="28:29" x14ac:dyDescent="0.25">
      <c r="AB1490" s="32"/>
      <c r="AC1490" s="32"/>
    </row>
    <row r="1491" spans="28:29" x14ac:dyDescent="0.25">
      <c r="AB1491" s="32"/>
      <c r="AC1491" s="32"/>
    </row>
    <row r="1492" spans="28:29" x14ac:dyDescent="0.25">
      <c r="AB1492" s="32"/>
      <c r="AC1492" s="32"/>
    </row>
    <row r="1493" spans="28:29" x14ac:dyDescent="0.25">
      <c r="AB1493" s="32"/>
      <c r="AC1493" s="32"/>
    </row>
    <row r="1494" spans="28:29" x14ac:dyDescent="0.25">
      <c r="AB1494" s="32"/>
      <c r="AC1494" s="32"/>
    </row>
    <row r="1495" spans="28:29" x14ac:dyDescent="0.25">
      <c r="AB1495" s="32"/>
      <c r="AC1495" s="32"/>
    </row>
    <row r="1496" spans="28:29" x14ac:dyDescent="0.25">
      <c r="AB1496" s="32"/>
      <c r="AC1496" s="32"/>
    </row>
    <row r="1497" spans="28:29" x14ac:dyDescent="0.25">
      <c r="AB1497" s="32"/>
      <c r="AC1497" s="32"/>
    </row>
    <row r="1498" spans="28:29" x14ac:dyDescent="0.25">
      <c r="AB1498" s="32"/>
      <c r="AC1498" s="32"/>
    </row>
    <row r="1499" spans="28:29" x14ac:dyDescent="0.25">
      <c r="AB1499" s="32"/>
      <c r="AC1499" s="32"/>
    </row>
    <row r="1500" spans="28:29" x14ac:dyDescent="0.25">
      <c r="AB1500" s="32"/>
      <c r="AC1500" s="32"/>
    </row>
    <row r="1501" spans="28:29" x14ac:dyDescent="0.25">
      <c r="AB1501" s="32"/>
      <c r="AC1501" s="32"/>
    </row>
    <row r="1502" spans="28:29" x14ac:dyDescent="0.25">
      <c r="AB1502" s="32"/>
      <c r="AC1502" s="32"/>
    </row>
    <row r="1503" spans="28:29" x14ac:dyDescent="0.25">
      <c r="AB1503" s="32"/>
      <c r="AC1503" s="32"/>
    </row>
    <row r="1504" spans="28:29" x14ac:dyDescent="0.25">
      <c r="AB1504" s="32"/>
      <c r="AC1504" s="32"/>
    </row>
    <row r="1505" spans="28:29" x14ac:dyDescent="0.25">
      <c r="AB1505" s="32"/>
      <c r="AC1505" s="32"/>
    </row>
    <row r="1506" spans="28:29" x14ac:dyDescent="0.25">
      <c r="AB1506" s="32"/>
      <c r="AC1506" s="32"/>
    </row>
    <row r="1507" spans="28:29" x14ac:dyDescent="0.25">
      <c r="AB1507" s="32"/>
      <c r="AC1507" s="32"/>
    </row>
    <row r="1508" spans="28:29" x14ac:dyDescent="0.25">
      <c r="AB1508" s="32"/>
      <c r="AC1508" s="32"/>
    </row>
    <row r="1509" spans="28:29" x14ac:dyDescent="0.25">
      <c r="AB1509" s="32"/>
      <c r="AC1509" s="32"/>
    </row>
    <row r="1510" spans="28:29" x14ac:dyDescent="0.25">
      <c r="AB1510" s="32"/>
      <c r="AC1510" s="32"/>
    </row>
    <row r="1511" spans="28:29" x14ac:dyDescent="0.25">
      <c r="AB1511" s="32"/>
      <c r="AC1511" s="32"/>
    </row>
    <row r="1512" spans="28:29" x14ac:dyDescent="0.25">
      <c r="AB1512" s="32"/>
      <c r="AC1512" s="32"/>
    </row>
    <row r="1513" spans="28:29" x14ac:dyDescent="0.25">
      <c r="AB1513" s="32"/>
      <c r="AC1513" s="32"/>
    </row>
    <row r="1514" spans="28:29" x14ac:dyDescent="0.25">
      <c r="AB1514" s="32"/>
      <c r="AC1514" s="32"/>
    </row>
    <row r="1515" spans="28:29" x14ac:dyDescent="0.25">
      <c r="AB1515" s="32"/>
      <c r="AC1515" s="32"/>
    </row>
    <row r="1516" spans="28:29" x14ac:dyDescent="0.25">
      <c r="AB1516" s="32"/>
      <c r="AC1516" s="32"/>
    </row>
    <row r="1517" spans="28:29" x14ac:dyDescent="0.25">
      <c r="AB1517" s="32"/>
      <c r="AC1517" s="32"/>
    </row>
    <row r="1518" spans="28:29" x14ac:dyDescent="0.25">
      <c r="AB1518" s="32"/>
      <c r="AC1518" s="32"/>
    </row>
    <row r="1519" spans="28:29" x14ac:dyDescent="0.25">
      <c r="AB1519" s="32"/>
      <c r="AC1519" s="32"/>
    </row>
    <row r="1520" spans="28:29" x14ac:dyDescent="0.25">
      <c r="AB1520" s="32"/>
      <c r="AC1520" s="32"/>
    </row>
    <row r="1521" spans="28:29" x14ac:dyDescent="0.25">
      <c r="AB1521" s="32"/>
      <c r="AC1521" s="32"/>
    </row>
    <row r="1522" spans="28:29" x14ac:dyDescent="0.25">
      <c r="AB1522" s="32"/>
      <c r="AC1522" s="32"/>
    </row>
    <row r="1523" spans="28:29" x14ac:dyDescent="0.25">
      <c r="AB1523" s="32"/>
      <c r="AC1523" s="32"/>
    </row>
    <row r="1524" spans="28:29" x14ac:dyDescent="0.25">
      <c r="AB1524" s="32"/>
      <c r="AC1524" s="32"/>
    </row>
    <row r="1525" spans="28:29" x14ac:dyDescent="0.25">
      <c r="AB1525" s="32"/>
      <c r="AC1525" s="32"/>
    </row>
    <row r="1526" spans="28:29" x14ac:dyDescent="0.25">
      <c r="AB1526" s="32"/>
      <c r="AC1526" s="32"/>
    </row>
    <row r="1527" spans="28:29" x14ac:dyDescent="0.25">
      <c r="AB1527" s="32"/>
      <c r="AC1527" s="32"/>
    </row>
    <row r="1528" spans="28:29" x14ac:dyDescent="0.25">
      <c r="AB1528" s="32"/>
      <c r="AC1528" s="32"/>
    </row>
    <row r="1529" spans="28:29" x14ac:dyDescent="0.25">
      <c r="AB1529" s="32"/>
      <c r="AC1529" s="32"/>
    </row>
    <row r="1530" spans="28:29" x14ac:dyDescent="0.25">
      <c r="AB1530" s="32"/>
      <c r="AC1530" s="32"/>
    </row>
    <row r="1531" spans="28:29" x14ac:dyDescent="0.25">
      <c r="AB1531" s="32"/>
      <c r="AC1531" s="32"/>
    </row>
    <row r="1532" spans="28:29" x14ac:dyDescent="0.25">
      <c r="AB1532" s="32"/>
      <c r="AC1532" s="32"/>
    </row>
    <row r="1533" spans="28:29" x14ac:dyDescent="0.25">
      <c r="AB1533" s="32"/>
      <c r="AC1533" s="32"/>
    </row>
    <row r="1534" spans="28:29" x14ac:dyDescent="0.25">
      <c r="AB1534" s="32"/>
      <c r="AC1534" s="32"/>
    </row>
    <row r="1535" spans="28:29" x14ac:dyDescent="0.25">
      <c r="AB1535" s="32"/>
      <c r="AC1535" s="32"/>
    </row>
    <row r="1536" spans="28:29" x14ac:dyDescent="0.25">
      <c r="AB1536" s="32"/>
      <c r="AC1536" s="32"/>
    </row>
    <row r="1537" spans="28:29" x14ac:dyDescent="0.25">
      <c r="AB1537" s="32"/>
      <c r="AC1537" s="32"/>
    </row>
    <row r="1538" spans="28:29" x14ac:dyDescent="0.25">
      <c r="AB1538" s="32"/>
      <c r="AC1538" s="32"/>
    </row>
    <row r="1539" spans="28:29" x14ac:dyDescent="0.25">
      <c r="AB1539" s="32"/>
      <c r="AC1539" s="32"/>
    </row>
    <row r="1540" spans="28:29" x14ac:dyDescent="0.25">
      <c r="AB1540" s="32"/>
      <c r="AC1540" s="32"/>
    </row>
    <row r="1541" spans="28:29" x14ac:dyDescent="0.25">
      <c r="AB1541" s="32"/>
      <c r="AC1541" s="32"/>
    </row>
    <row r="1542" spans="28:29" x14ac:dyDescent="0.25">
      <c r="AB1542" s="32"/>
      <c r="AC1542" s="32"/>
    </row>
    <row r="1543" spans="28:29" x14ac:dyDescent="0.25">
      <c r="AB1543" s="32"/>
      <c r="AC1543" s="32"/>
    </row>
    <row r="1544" spans="28:29" x14ac:dyDescent="0.25">
      <c r="AB1544" s="32"/>
      <c r="AC1544" s="32"/>
    </row>
    <row r="1545" spans="28:29" x14ac:dyDescent="0.25">
      <c r="AB1545" s="32"/>
      <c r="AC1545" s="32"/>
    </row>
    <row r="1546" spans="28:29" x14ac:dyDescent="0.25">
      <c r="AB1546" s="32"/>
      <c r="AC1546" s="32"/>
    </row>
    <row r="1547" spans="28:29" x14ac:dyDescent="0.25">
      <c r="AB1547" s="32"/>
      <c r="AC1547" s="32"/>
    </row>
    <row r="1548" spans="28:29" x14ac:dyDescent="0.25">
      <c r="AB1548" s="32"/>
      <c r="AC1548" s="32"/>
    </row>
    <row r="1549" spans="28:29" x14ac:dyDescent="0.25">
      <c r="AB1549" s="32"/>
      <c r="AC1549" s="32"/>
    </row>
    <row r="1550" spans="28:29" x14ac:dyDescent="0.25">
      <c r="AB1550" s="32"/>
      <c r="AC1550" s="32"/>
    </row>
    <row r="1551" spans="28:29" x14ac:dyDescent="0.25">
      <c r="AB1551" s="32"/>
      <c r="AC1551" s="32"/>
    </row>
    <row r="1552" spans="28:29" x14ac:dyDescent="0.25">
      <c r="AB1552" s="32"/>
      <c r="AC1552" s="32"/>
    </row>
    <row r="1553" spans="28:29" x14ac:dyDescent="0.25">
      <c r="AB1553" s="32"/>
      <c r="AC1553" s="32"/>
    </row>
    <row r="1554" spans="28:29" x14ac:dyDescent="0.25">
      <c r="AB1554" s="32"/>
      <c r="AC1554" s="32"/>
    </row>
    <row r="1555" spans="28:29" x14ac:dyDescent="0.25">
      <c r="AB1555" s="32"/>
      <c r="AC1555" s="32"/>
    </row>
    <row r="1556" spans="28:29" x14ac:dyDescent="0.25">
      <c r="AB1556" s="32"/>
      <c r="AC1556" s="32"/>
    </row>
    <row r="1557" spans="28:29" x14ac:dyDescent="0.25">
      <c r="AB1557" s="32"/>
      <c r="AC1557" s="32"/>
    </row>
    <row r="1558" spans="28:29" x14ac:dyDescent="0.25">
      <c r="AB1558" s="32"/>
      <c r="AC1558" s="32"/>
    </row>
    <row r="1559" spans="28:29" x14ac:dyDescent="0.25">
      <c r="AB1559" s="32"/>
      <c r="AC1559" s="32"/>
    </row>
    <row r="1560" spans="28:29" x14ac:dyDescent="0.25">
      <c r="AB1560" s="32"/>
      <c r="AC1560" s="32"/>
    </row>
    <row r="1561" spans="28:29" x14ac:dyDescent="0.25">
      <c r="AB1561" s="32"/>
      <c r="AC1561" s="32"/>
    </row>
    <row r="1562" spans="28:29" x14ac:dyDescent="0.25">
      <c r="AB1562" s="32"/>
      <c r="AC1562" s="32"/>
    </row>
    <row r="1563" spans="28:29" x14ac:dyDescent="0.25">
      <c r="AB1563" s="32"/>
      <c r="AC1563" s="32"/>
    </row>
    <row r="1564" spans="28:29" x14ac:dyDescent="0.25">
      <c r="AB1564" s="32"/>
      <c r="AC1564" s="32"/>
    </row>
    <row r="1565" spans="28:29" x14ac:dyDescent="0.25">
      <c r="AB1565" s="32"/>
      <c r="AC1565" s="32"/>
    </row>
    <row r="1566" spans="28:29" x14ac:dyDescent="0.25">
      <c r="AB1566" s="32"/>
      <c r="AC1566" s="32"/>
    </row>
    <row r="1567" spans="28:29" x14ac:dyDescent="0.25">
      <c r="AB1567" s="32"/>
      <c r="AC1567" s="32"/>
    </row>
    <row r="1568" spans="28:29" x14ac:dyDescent="0.25">
      <c r="AB1568" s="32"/>
      <c r="AC1568" s="32"/>
    </row>
    <row r="1569" spans="28:29" x14ac:dyDescent="0.25">
      <c r="AB1569" s="32"/>
      <c r="AC1569" s="32"/>
    </row>
    <row r="1570" spans="28:29" x14ac:dyDescent="0.25">
      <c r="AB1570" s="32"/>
      <c r="AC1570" s="32"/>
    </row>
    <row r="1571" spans="28:29" x14ac:dyDescent="0.25">
      <c r="AB1571" s="32"/>
      <c r="AC1571" s="32"/>
    </row>
    <row r="1572" spans="28:29" x14ac:dyDescent="0.25">
      <c r="AB1572" s="32"/>
      <c r="AC1572" s="32"/>
    </row>
    <row r="1573" spans="28:29" x14ac:dyDescent="0.25">
      <c r="AB1573" s="32"/>
      <c r="AC1573" s="32"/>
    </row>
    <row r="1574" spans="28:29" x14ac:dyDescent="0.25">
      <c r="AB1574" s="32"/>
      <c r="AC1574" s="32"/>
    </row>
    <row r="1575" spans="28:29" x14ac:dyDescent="0.25">
      <c r="AB1575" s="32"/>
      <c r="AC1575" s="32"/>
    </row>
    <row r="1576" spans="28:29" x14ac:dyDescent="0.25">
      <c r="AB1576" s="32"/>
      <c r="AC1576" s="32"/>
    </row>
    <row r="1577" spans="28:29" x14ac:dyDescent="0.25">
      <c r="AB1577" s="32"/>
      <c r="AC1577" s="32"/>
    </row>
    <row r="1578" spans="28:29" x14ac:dyDescent="0.25">
      <c r="AB1578" s="32"/>
      <c r="AC1578" s="32"/>
    </row>
    <row r="1579" spans="28:29" x14ac:dyDescent="0.25">
      <c r="AB1579" s="32"/>
      <c r="AC1579" s="32"/>
    </row>
    <row r="1580" spans="28:29" x14ac:dyDescent="0.25">
      <c r="AB1580" s="32"/>
      <c r="AC1580" s="32"/>
    </row>
    <row r="1581" spans="28:29" x14ac:dyDescent="0.25">
      <c r="AB1581" s="32"/>
      <c r="AC1581" s="32"/>
    </row>
    <row r="1582" spans="28:29" x14ac:dyDescent="0.25">
      <c r="AB1582" s="32"/>
      <c r="AC1582" s="32"/>
    </row>
    <row r="1583" spans="28:29" x14ac:dyDescent="0.25">
      <c r="AB1583" s="32"/>
      <c r="AC1583" s="32"/>
    </row>
    <row r="1584" spans="28:29" x14ac:dyDescent="0.25">
      <c r="AB1584" s="32"/>
      <c r="AC1584" s="32"/>
    </row>
    <row r="1585" spans="28:29" x14ac:dyDescent="0.25">
      <c r="AB1585" s="32"/>
      <c r="AC1585" s="32"/>
    </row>
    <row r="1586" spans="28:29" x14ac:dyDescent="0.25">
      <c r="AB1586" s="32"/>
      <c r="AC1586" s="32"/>
    </row>
    <row r="1587" spans="28:29" x14ac:dyDescent="0.25">
      <c r="AB1587" s="32"/>
      <c r="AC1587" s="32"/>
    </row>
    <row r="1588" spans="28:29" x14ac:dyDescent="0.25">
      <c r="AB1588" s="32"/>
      <c r="AC1588" s="32"/>
    </row>
    <row r="1589" spans="28:29" x14ac:dyDescent="0.25">
      <c r="AB1589" s="32"/>
      <c r="AC1589" s="32"/>
    </row>
    <row r="1590" spans="28:29" x14ac:dyDescent="0.25">
      <c r="AB1590" s="32"/>
      <c r="AC1590" s="32"/>
    </row>
    <row r="1591" spans="28:29" x14ac:dyDescent="0.25">
      <c r="AB1591" s="32"/>
      <c r="AC1591" s="32"/>
    </row>
    <row r="1592" spans="28:29" x14ac:dyDescent="0.25">
      <c r="AB1592" s="32"/>
      <c r="AC1592" s="32"/>
    </row>
    <row r="1593" spans="28:29" x14ac:dyDescent="0.25">
      <c r="AB1593" s="32"/>
      <c r="AC1593" s="32"/>
    </row>
    <row r="1594" spans="28:29" x14ac:dyDescent="0.25">
      <c r="AB1594" s="32"/>
      <c r="AC1594" s="32"/>
    </row>
    <row r="1595" spans="28:29" x14ac:dyDescent="0.25">
      <c r="AB1595" s="32"/>
      <c r="AC1595" s="32"/>
    </row>
    <row r="1596" spans="28:29" x14ac:dyDescent="0.25">
      <c r="AB1596" s="32"/>
      <c r="AC1596" s="32"/>
    </row>
    <row r="1597" spans="28:29" x14ac:dyDescent="0.25">
      <c r="AB1597" s="32"/>
      <c r="AC1597" s="32"/>
    </row>
    <row r="1598" spans="28:29" x14ac:dyDescent="0.25">
      <c r="AB1598" s="32"/>
      <c r="AC1598" s="32"/>
    </row>
    <row r="1599" spans="28:29" x14ac:dyDescent="0.25">
      <c r="AB1599" s="32"/>
      <c r="AC1599" s="32"/>
    </row>
    <row r="1600" spans="28:29" x14ac:dyDescent="0.25">
      <c r="AB1600" s="32"/>
      <c r="AC1600" s="32"/>
    </row>
    <row r="1601" spans="28:29" x14ac:dyDescent="0.25">
      <c r="AB1601" s="32"/>
      <c r="AC1601" s="32"/>
    </row>
    <row r="1602" spans="28:29" x14ac:dyDescent="0.25">
      <c r="AB1602" s="32"/>
      <c r="AC1602" s="32"/>
    </row>
    <row r="1603" spans="28:29" x14ac:dyDescent="0.25">
      <c r="AB1603" s="32"/>
      <c r="AC1603" s="32"/>
    </row>
    <row r="1604" spans="28:29" x14ac:dyDescent="0.25">
      <c r="AB1604" s="32"/>
      <c r="AC1604" s="32"/>
    </row>
    <row r="1605" spans="28:29" x14ac:dyDescent="0.25">
      <c r="AB1605" s="32"/>
      <c r="AC1605" s="32"/>
    </row>
    <row r="1606" spans="28:29" x14ac:dyDescent="0.25">
      <c r="AB1606" s="32"/>
      <c r="AC1606" s="32"/>
    </row>
    <row r="1607" spans="28:29" x14ac:dyDescent="0.25">
      <c r="AB1607" s="32"/>
      <c r="AC1607" s="32"/>
    </row>
    <row r="1608" spans="28:29" x14ac:dyDescent="0.25">
      <c r="AB1608" s="32"/>
      <c r="AC1608" s="32"/>
    </row>
    <row r="1609" spans="28:29" x14ac:dyDescent="0.25">
      <c r="AB1609" s="32"/>
      <c r="AC1609" s="32"/>
    </row>
    <row r="1610" spans="28:29" x14ac:dyDescent="0.25">
      <c r="AB1610" s="32"/>
      <c r="AC1610" s="32"/>
    </row>
    <row r="1611" spans="28:29" x14ac:dyDescent="0.25">
      <c r="AB1611" s="32"/>
      <c r="AC1611" s="32"/>
    </row>
    <row r="1612" spans="28:29" x14ac:dyDescent="0.25">
      <c r="AB1612" s="32"/>
      <c r="AC1612" s="32"/>
    </row>
    <row r="1613" spans="28:29" x14ac:dyDescent="0.25">
      <c r="AB1613" s="32"/>
      <c r="AC1613" s="32"/>
    </row>
    <row r="1614" spans="28:29" x14ac:dyDescent="0.25">
      <c r="AB1614" s="32"/>
      <c r="AC1614" s="32"/>
    </row>
    <row r="1615" spans="28:29" x14ac:dyDescent="0.25">
      <c r="AB1615" s="32"/>
      <c r="AC1615" s="32"/>
    </row>
    <row r="1616" spans="28:29" x14ac:dyDescent="0.25">
      <c r="AB1616" s="32"/>
      <c r="AC1616" s="32"/>
    </row>
    <row r="1617" spans="28:29" x14ac:dyDescent="0.25">
      <c r="AB1617" s="32"/>
      <c r="AC1617" s="32"/>
    </row>
    <row r="1618" spans="28:29" x14ac:dyDescent="0.25">
      <c r="AB1618" s="32"/>
      <c r="AC1618" s="32"/>
    </row>
    <row r="1619" spans="28:29" x14ac:dyDescent="0.25">
      <c r="AB1619" s="32"/>
      <c r="AC1619" s="32"/>
    </row>
    <row r="1620" spans="28:29" x14ac:dyDescent="0.25">
      <c r="AB1620" s="32"/>
      <c r="AC1620" s="32"/>
    </row>
    <row r="1621" spans="28:29" x14ac:dyDescent="0.25">
      <c r="AB1621" s="32"/>
      <c r="AC1621" s="32"/>
    </row>
    <row r="1622" spans="28:29" x14ac:dyDescent="0.25">
      <c r="AB1622" s="32"/>
      <c r="AC1622" s="32"/>
    </row>
    <row r="1623" spans="28:29" x14ac:dyDescent="0.25">
      <c r="AB1623" s="32"/>
      <c r="AC1623" s="32"/>
    </row>
    <row r="1624" spans="28:29" x14ac:dyDescent="0.25">
      <c r="AB1624" s="32"/>
      <c r="AC1624" s="32"/>
    </row>
    <row r="1625" spans="28:29" x14ac:dyDescent="0.25">
      <c r="AB1625" s="32"/>
      <c r="AC1625" s="32"/>
    </row>
    <row r="1626" spans="28:29" x14ac:dyDescent="0.25">
      <c r="AB1626" s="32"/>
      <c r="AC1626" s="32"/>
    </row>
    <row r="1627" spans="28:29" x14ac:dyDescent="0.25">
      <c r="AB1627" s="32"/>
      <c r="AC1627" s="32"/>
    </row>
    <row r="1628" spans="28:29" x14ac:dyDescent="0.25">
      <c r="AB1628" s="32"/>
      <c r="AC1628" s="32"/>
    </row>
    <row r="1629" spans="28:29" x14ac:dyDescent="0.25">
      <c r="AB1629" s="32"/>
      <c r="AC1629" s="32"/>
    </row>
    <row r="1630" spans="28:29" x14ac:dyDescent="0.25">
      <c r="AB1630" s="32"/>
      <c r="AC1630" s="32"/>
    </row>
    <row r="1631" spans="28:29" x14ac:dyDescent="0.25">
      <c r="AB1631" s="32"/>
      <c r="AC1631" s="32"/>
    </row>
    <row r="1632" spans="28:29" x14ac:dyDescent="0.25">
      <c r="AB1632" s="32"/>
      <c r="AC1632" s="32"/>
    </row>
    <row r="1633" spans="28:29" x14ac:dyDescent="0.25">
      <c r="AB1633" s="32"/>
      <c r="AC1633" s="32"/>
    </row>
    <row r="1634" spans="28:29" x14ac:dyDescent="0.25">
      <c r="AB1634" s="32"/>
      <c r="AC1634" s="32"/>
    </row>
    <row r="1635" spans="28:29" x14ac:dyDescent="0.25">
      <c r="AB1635" s="32"/>
      <c r="AC1635" s="32"/>
    </row>
    <row r="1636" spans="28:29" x14ac:dyDescent="0.25">
      <c r="AB1636" s="32"/>
      <c r="AC1636" s="32"/>
    </row>
    <row r="1637" spans="28:29" x14ac:dyDescent="0.25">
      <c r="AB1637" s="32"/>
      <c r="AC1637" s="32"/>
    </row>
    <row r="1638" spans="28:29" x14ac:dyDescent="0.25">
      <c r="AB1638" s="32"/>
      <c r="AC1638" s="32"/>
    </row>
    <row r="1639" spans="28:29" x14ac:dyDescent="0.25">
      <c r="AB1639" s="32"/>
      <c r="AC1639" s="32"/>
    </row>
    <row r="1640" spans="28:29" x14ac:dyDescent="0.25">
      <c r="AB1640" s="32"/>
      <c r="AC1640" s="32"/>
    </row>
    <row r="1641" spans="28:29" x14ac:dyDescent="0.25">
      <c r="AB1641" s="32"/>
      <c r="AC1641" s="32"/>
    </row>
    <row r="1642" spans="28:29" x14ac:dyDescent="0.25">
      <c r="AB1642" s="32"/>
      <c r="AC1642" s="32"/>
    </row>
    <row r="1643" spans="28:29" x14ac:dyDescent="0.25">
      <c r="AB1643" s="32"/>
      <c r="AC1643" s="32"/>
    </row>
    <row r="1644" spans="28:29" x14ac:dyDescent="0.25">
      <c r="AB1644" s="32"/>
      <c r="AC1644" s="32"/>
    </row>
    <row r="1645" spans="28:29" x14ac:dyDescent="0.25">
      <c r="AB1645" s="32"/>
      <c r="AC1645" s="32"/>
    </row>
    <row r="1646" spans="28:29" x14ac:dyDescent="0.25">
      <c r="AB1646" s="32"/>
      <c r="AC1646" s="32"/>
    </row>
    <row r="1647" spans="28:29" x14ac:dyDescent="0.25">
      <c r="AB1647" s="32"/>
      <c r="AC1647" s="32"/>
    </row>
    <row r="1648" spans="28:29" x14ac:dyDescent="0.25">
      <c r="AB1648" s="32"/>
      <c r="AC1648" s="32"/>
    </row>
    <row r="1649" spans="28:29" x14ac:dyDescent="0.25">
      <c r="AB1649" s="32"/>
      <c r="AC1649" s="32"/>
    </row>
    <row r="1650" spans="28:29" x14ac:dyDescent="0.25">
      <c r="AB1650" s="32"/>
      <c r="AC1650" s="32"/>
    </row>
    <row r="1651" spans="28:29" x14ac:dyDescent="0.25">
      <c r="AB1651" s="32"/>
      <c r="AC1651" s="32"/>
    </row>
    <row r="1652" spans="28:29" x14ac:dyDescent="0.25">
      <c r="AB1652" s="32"/>
      <c r="AC1652" s="32"/>
    </row>
    <row r="1653" spans="28:29" x14ac:dyDescent="0.25">
      <c r="AB1653" s="32"/>
      <c r="AC1653" s="32"/>
    </row>
    <row r="1654" spans="28:29" x14ac:dyDescent="0.25">
      <c r="AB1654" s="32"/>
      <c r="AC1654" s="32"/>
    </row>
    <row r="1655" spans="28:29" x14ac:dyDescent="0.25">
      <c r="AB1655" s="32"/>
      <c r="AC1655" s="32"/>
    </row>
    <row r="1656" spans="28:29" x14ac:dyDescent="0.25">
      <c r="AB1656" s="32"/>
      <c r="AC1656" s="32"/>
    </row>
    <row r="1657" spans="28:29" x14ac:dyDescent="0.25">
      <c r="AB1657" s="32"/>
      <c r="AC1657" s="32"/>
    </row>
    <row r="1658" spans="28:29" x14ac:dyDescent="0.25">
      <c r="AB1658" s="32"/>
      <c r="AC1658" s="32"/>
    </row>
    <row r="1659" spans="28:29" x14ac:dyDescent="0.25">
      <c r="AB1659" s="32"/>
      <c r="AC1659" s="32"/>
    </row>
    <row r="1660" spans="28:29" x14ac:dyDescent="0.25">
      <c r="AB1660" s="32"/>
      <c r="AC1660" s="32"/>
    </row>
    <row r="1661" spans="28:29" x14ac:dyDescent="0.25">
      <c r="AB1661" s="32"/>
      <c r="AC1661" s="32"/>
    </row>
    <row r="1662" spans="28:29" x14ac:dyDescent="0.25">
      <c r="AB1662" s="32"/>
      <c r="AC1662" s="32"/>
    </row>
    <row r="1663" spans="28:29" x14ac:dyDescent="0.25">
      <c r="AB1663" s="32"/>
      <c r="AC1663" s="32"/>
    </row>
    <row r="1664" spans="28:29" x14ac:dyDescent="0.25">
      <c r="AB1664" s="32"/>
      <c r="AC1664" s="32"/>
    </row>
    <row r="1665" spans="28:29" x14ac:dyDescent="0.25">
      <c r="AB1665" s="32"/>
      <c r="AC1665" s="32"/>
    </row>
    <row r="1666" spans="28:29" x14ac:dyDescent="0.25">
      <c r="AB1666" s="32"/>
      <c r="AC1666" s="32"/>
    </row>
    <row r="1667" spans="28:29" x14ac:dyDescent="0.25">
      <c r="AB1667" s="32"/>
      <c r="AC1667" s="32"/>
    </row>
    <row r="1668" spans="28:29" x14ac:dyDescent="0.25">
      <c r="AB1668" s="32"/>
      <c r="AC1668" s="32"/>
    </row>
    <row r="1669" spans="28:29" x14ac:dyDescent="0.25">
      <c r="AB1669" s="32"/>
      <c r="AC1669" s="32"/>
    </row>
    <row r="1670" spans="28:29" x14ac:dyDescent="0.25">
      <c r="AB1670" s="32"/>
      <c r="AC1670" s="32"/>
    </row>
    <row r="1671" spans="28:29" x14ac:dyDescent="0.25">
      <c r="AB1671" s="32"/>
      <c r="AC1671" s="32"/>
    </row>
    <row r="1672" spans="28:29" x14ac:dyDescent="0.25">
      <c r="AB1672" s="32"/>
      <c r="AC1672" s="32"/>
    </row>
    <row r="1673" spans="28:29" x14ac:dyDescent="0.25">
      <c r="AB1673" s="32"/>
      <c r="AC1673" s="32"/>
    </row>
    <row r="1674" spans="28:29" x14ac:dyDescent="0.25">
      <c r="AB1674" s="32"/>
      <c r="AC1674" s="32"/>
    </row>
    <row r="1675" spans="28:29" x14ac:dyDescent="0.25">
      <c r="AB1675" s="32"/>
      <c r="AC1675" s="32"/>
    </row>
    <row r="1676" spans="28:29" x14ac:dyDescent="0.25">
      <c r="AB1676" s="32"/>
      <c r="AC1676" s="32"/>
    </row>
    <row r="1677" spans="28:29" x14ac:dyDescent="0.25">
      <c r="AB1677" s="32"/>
      <c r="AC1677" s="32"/>
    </row>
    <row r="1678" spans="28:29" x14ac:dyDescent="0.25">
      <c r="AB1678" s="32"/>
      <c r="AC1678" s="32"/>
    </row>
    <row r="1679" spans="28:29" x14ac:dyDescent="0.25">
      <c r="AB1679" s="32"/>
      <c r="AC1679" s="32"/>
    </row>
    <row r="1680" spans="28:29" x14ac:dyDescent="0.25">
      <c r="AB1680" s="32"/>
      <c r="AC1680" s="32"/>
    </row>
    <row r="1681" spans="28:29" x14ac:dyDescent="0.25">
      <c r="AB1681" s="32"/>
      <c r="AC1681" s="32"/>
    </row>
    <row r="1682" spans="28:29" x14ac:dyDescent="0.25">
      <c r="AB1682" s="32"/>
      <c r="AC1682" s="32"/>
    </row>
    <row r="1683" spans="28:29" x14ac:dyDescent="0.25">
      <c r="AB1683" s="32"/>
      <c r="AC1683" s="32"/>
    </row>
    <row r="1684" spans="28:29" x14ac:dyDescent="0.25">
      <c r="AB1684" s="32"/>
      <c r="AC1684" s="32"/>
    </row>
    <row r="1685" spans="28:29" x14ac:dyDescent="0.25">
      <c r="AB1685" s="32"/>
      <c r="AC1685" s="32"/>
    </row>
    <row r="1686" spans="28:29" x14ac:dyDescent="0.25">
      <c r="AB1686" s="32"/>
      <c r="AC1686" s="32"/>
    </row>
    <row r="1687" spans="28:29" x14ac:dyDescent="0.25">
      <c r="AB1687" s="32"/>
      <c r="AC1687" s="32"/>
    </row>
    <row r="1688" spans="28:29" x14ac:dyDescent="0.25">
      <c r="AB1688" s="32"/>
      <c r="AC1688" s="32"/>
    </row>
    <row r="1689" spans="28:29" x14ac:dyDescent="0.25">
      <c r="AB1689" s="32"/>
      <c r="AC1689" s="32"/>
    </row>
    <row r="1690" spans="28:29" x14ac:dyDescent="0.25">
      <c r="AB1690" s="32"/>
      <c r="AC1690" s="32"/>
    </row>
    <row r="1691" spans="28:29" x14ac:dyDescent="0.25">
      <c r="AB1691" s="32"/>
      <c r="AC1691" s="32"/>
    </row>
    <row r="1692" spans="28:29" x14ac:dyDescent="0.25">
      <c r="AB1692" s="32"/>
      <c r="AC1692" s="32"/>
    </row>
    <row r="1693" spans="28:29" x14ac:dyDescent="0.25">
      <c r="AB1693" s="32"/>
      <c r="AC1693" s="32"/>
    </row>
    <row r="1694" spans="28:29" x14ac:dyDescent="0.25">
      <c r="AB1694" s="32"/>
      <c r="AC1694" s="32"/>
    </row>
    <row r="1695" spans="28:29" x14ac:dyDescent="0.25">
      <c r="AB1695" s="32"/>
      <c r="AC1695" s="32"/>
    </row>
    <row r="1696" spans="28:29" x14ac:dyDescent="0.25">
      <c r="AB1696" s="32"/>
      <c r="AC1696" s="32"/>
    </row>
    <row r="1697" spans="28:29" x14ac:dyDescent="0.25">
      <c r="AB1697" s="32"/>
      <c r="AC1697" s="32"/>
    </row>
    <row r="1698" spans="28:29" x14ac:dyDescent="0.25">
      <c r="AB1698" s="32"/>
      <c r="AC1698" s="32"/>
    </row>
    <row r="1699" spans="28:29" x14ac:dyDescent="0.25">
      <c r="AB1699" s="32"/>
      <c r="AC1699" s="32"/>
    </row>
    <row r="1700" spans="28:29" x14ac:dyDescent="0.25">
      <c r="AB1700" s="32"/>
      <c r="AC1700" s="32"/>
    </row>
    <row r="1701" spans="28:29" x14ac:dyDescent="0.25">
      <c r="AB1701" s="32"/>
      <c r="AC1701" s="32"/>
    </row>
    <row r="1702" spans="28:29" x14ac:dyDescent="0.25">
      <c r="AB1702" s="32"/>
      <c r="AC1702" s="32"/>
    </row>
    <row r="1703" spans="28:29" x14ac:dyDescent="0.25">
      <c r="AB1703" s="32"/>
      <c r="AC1703" s="32"/>
    </row>
    <row r="1704" spans="28:29" x14ac:dyDescent="0.25">
      <c r="AB1704" s="32"/>
      <c r="AC1704" s="32"/>
    </row>
    <row r="1705" spans="28:29" x14ac:dyDescent="0.25">
      <c r="AB1705" s="32"/>
      <c r="AC1705" s="32"/>
    </row>
    <row r="1706" spans="28:29" x14ac:dyDescent="0.25">
      <c r="AB1706" s="32"/>
      <c r="AC1706" s="32"/>
    </row>
    <row r="1707" spans="28:29" x14ac:dyDescent="0.25">
      <c r="AB1707" s="32"/>
      <c r="AC1707" s="32"/>
    </row>
    <row r="1708" spans="28:29" x14ac:dyDescent="0.25">
      <c r="AB1708" s="32"/>
      <c r="AC1708" s="32"/>
    </row>
    <row r="1709" spans="28:29" x14ac:dyDescent="0.25">
      <c r="AB1709" s="32"/>
      <c r="AC1709" s="32"/>
    </row>
    <row r="1710" spans="28:29" x14ac:dyDescent="0.25">
      <c r="AB1710" s="32"/>
      <c r="AC1710" s="32"/>
    </row>
    <row r="1711" spans="28:29" x14ac:dyDescent="0.25">
      <c r="AB1711" s="32"/>
      <c r="AC1711" s="32"/>
    </row>
    <row r="1712" spans="28:29" x14ac:dyDescent="0.25">
      <c r="AB1712" s="32"/>
      <c r="AC1712" s="32"/>
    </row>
    <row r="1713" spans="28:29" x14ac:dyDescent="0.25">
      <c r="AB1713" s="32"/>
      <c r="AC1713" s="32"/>
    </row>
    <row r="1714" spans="28:29" x14ac:dyDescent="0.25">
      <c r="AB1714" s="32"/>
      <c r="AC1714" s="32"/>
    </row>
    <row r="1715" spans="28:29" x14ac:dyDescent="0.25">
      <c r="AB1715" s="32"/>
      <c r="AC1715" s="32"/>
    </row>
    <row r="1716" spans="28:29" x14ac:dyDescent="0.25">
      <c r="AB1716" s="32"/>
      <c r="AC1716" s="32"/>
    </row>
    <row r="1717" spans="28:29" x14ac:dyDescent="0.25">
      <c r="AB1717" s="32"/>
      <c r="AC1717" s="32"/>
    </row>
    <row r="1718" spans="28:29" x14ac:dyDescent="0.25">
      <c r="AB1718" s="32"/>
      <c r="AC1718" s="32"/>
    </row>
    <row r="1719" spans="28:29" x14ac:dyDescent="0.25">
      <c r="AB1719" s="32"/>
      <c r="AC1719" s="32"/>
    </row>
    <row r="1720" spans="28:29" x14ac:dyDescent="0.25">
      <c r="AB1720" s="32"/>
      <c r="AC1720" s="32"/>
    </row>
    <row r="1721" spans="28:29" x14ac:dyDescent="0.25">
      <c r="AB1721" s="32"/>
      <c r="AC1721" s="32"/>
    </row>
    <row r="1722" spans="28:29" x14ac:dyDescent="0.25">
      <c r="AB1722" s="32"/>
      <c r="AC1722" s="32"/>
    </row>
    <row r="1723" spans="28:29" x14ac:dyDescent="0.25">
      <c r="AB1723" s="32"/>
      <c r="AC1723" s="32"/>
    </row>
    <row r="1724" spans="28:29" x14ac:dyDescent="0.25">
      <c r="AB1724" s="32"/>
      <c r="AC1724" s="32"/>
    </row>
    <row r="1725" spans="28:29" x14ac:dyDescent="0.25">
      <c r="AB1725" s="32"/>
      <c r="AC1725" s="32"/>
    </row>
    <row r="1726" spans="28:29" x14ac:dyDescent="0.25">
      <c r="AB1726" s="32"/>
      <c r="AC1726" s="32"/>
    </row>
    <row r="1727" spans="28:29" x14ac:dyDescent="0.25">
      <c r="AB1727" s="32"/>
      <c r="AC1727" s="32"/>
    </row>
    <row r="1728" spans="28:29" x14ac:dyDescent="0.25">
      <c r="AB1728" s="32"/>
      <c r="AC1728" s="32"/>
    </row>
    <row r="1729" spans="28:29" x14ac:dyDescent="0.25">
      <c r="AB1729" s="32"/>
      <c r="AC1729" s="32"/>
    </row>
    <row r="1730" spans="28:29" x14ac:dyDescent="0.25">
      <c r="AB1730" s="32"/>
      <c r="AC1730" s="32"/>
    </row>
    <row r="1731" spans="28:29" x14ac:dyDescent="0.25">
      <c r="AB1731" s="32"/>
      <c r="AC1731" s="32"/>
    </row>
    <row r="1732" spans="28:29" x14ac:dyDescent="0.25">
      <c r="AB1732" s="32"/>
      <c r="AC1732" s="32"/>
    </row>
    <row r="1733" spans="28:29" x14ac:dyDescent="0.25">
      <c r="AB1733" s="32"/>
      <c r="AC1733" s="32"/>
    </row>
    <row r="1734" spans="28:29" x14ac:dyDescent="0.25">
      <c r="AB1734" s="32"/>
      <c r="AC1734" s="32"/>
    </row>
    <row r="1735" spans="28:29" x14ac:dyDescent="0.25">
      <c r="AB1735" s="32"/>
      <c r="AC1735" s="32"/>
    </row>
    <row r="1736" spans="28:29" x14ac:dyDescent="0.25">
      <c r="AB1736" s="32"/>
      <c r="AC1736" s="32"/>
    </row>
    <row r="1737" spans="28:29" x14ac:dyDescent="0.25">
      <c r="AB1737" s="32"/>
      <c r="AC1737" s="32"/>
    </row>
    <row r="1738" spans="28:29" x14ac:dyDescent="0.25">
      <c r="AB1738" s="32"/>
      <c r="AC1738" s="32"/>
    </row>
    <row r="1739" spans="28:29" x14ac:dyDescent="0.25">
      <c r="AB1739" s="32"/>
      <c r="AC1739" s="32"/>
    </row>
    <row r="1740" spans="28:29" x14ac:dyDescent="0.25">
      <c r="AB1740" s="32"/>
      <c r="AC1740" s="32"/>
    </row>
    <row r="1741" spans="28:29" x14ac:dyDescent="0.25">
      <c r="AB1741" s="32"/>
      <c r="AC1741" s="32"/>
    </row>
    <row r="1742" spans="28:29" x14ac:dyDescent="0.25">
      <c r="AB1742" s="32"/>
      <c r="AC1742" s="32"/>
    </row>
    <row r="1743" spans="28:29" x14ac:dyDescent="0.25">
      <c r="AB1743" s="32"/>
      <c r="AC1743" s="32"/>
    </row>
    <row r="1744" spans="28:29" x14ac:dyDescent="0.25">
      <c r="AB1744" s="32"/>
      <c r="AC1744" s="32"/>
    </row>
    <row r="1745" spans="28:29" x14ac:dyDescent="0.25">
      <c r="AB1745" s="32"/>
      <c r="AC1745" s="32"/>
    </row>
    <row r="1746" spans="28:29" x14ac:dyDescent="0.25">
      <c r="AB1746" s="32"/>
      <c r="AC1746" s="32"/>
    </row>
    <row r="1747" spans="28:29" x14ac:dyDescent="0.25">
      <c r="AB1747" s="32"/>
      <c r="AC1747" s="32"/>
    </row>
    <row r="1748" spans="28:29" x14ac:dyDescent="0.25">
      <c r="AB1748" s="32"/>
      <c r="AC1748" s="32"/>
    </row>
    <row r="1749" spans="28:29" x14ac:dyDescent="0.25">
      <c r="AB1749" s="32"/>
      <c r="AC1749" s="32"/>
    </row>
    <row r="1750" spans="28:29" x14ac:dyDescent="0.25">
      <c r="AB1750" s="32"/>
      <c r="AC1750" s="32"/>
    </row>
    <row r="1751" spans="28:29" x14ac:dyDescent="0.25">
      <c r="AB1751" s="32"/>
      <c r="AC1751" s="32"/>
    </row>
    <row r="1752" spans="28:29" x14ac:dyDescent="0.25">
      <c r="AB1752" s="32"/>
      <c r="AC1752" s="32"/>
    </row>
    <row r="1753" spans="28:29" x14ac:dyDescent="0.25">
      <c r="AB1753" s="32"/>
      <c r="AC1753" s="32"/>
    </row>
    <row r="1754" spans="28:29" x14ac:dyDescent="0.25">
      <c r="AB1754" s="32"/>
      <c r="AC1754" s="32"/>
    </row>
    <row r="1755" spans="28:29" x14ac:dyDescent="0.25">
      <c r="AB1755" s="32"/>
      <c r="AC1755" s="32"/>
    </row>
    <row r="1756" spans="28:29" x14ac:dyDescent="0.25">
      <c r="AB1756" s="32"/>
      <c r="AC1756" s="32"/>
    </row>
    <row r="1757" spans="28:29" x14ac:dyDescent="0.25">
      <c r="AB1757" s="32"/>
      <c r="AC1757" s="32"/>
    </row>
    <row r="1758" spans="28:29" x14ac:dyDescent="0.25">
      <c r="AB1758" s="32"/>
      <c r="AC1758" s="32"/>
    </row>
    <row r="1759" spans="28:29" x14ac:dyDescent="0.25">
      <c r="AB1759" s="32"/>
      <c r="AC1759" s="32"/>
    </row>
    <row r="1760" spans="28:29" x14ac:dyDescent="0.25">
      <c r="AB1760" s="32"/>
      <c r="AC1760" s="32"/>
    </row>
    <row r="1761" spans="28:29" x14ac:dyDescent="0.25">
      <c r="AB1761" s="32"/>
      <c r="AC1761" s="32"/>
    </row>
    <row r="1762" spans="28:29" x14ac:dyDescent="0.25">
      <c r="AB1762" s="32"/>
      <c r="AC1762" s="32"/>
    </row>
    <row r="1763" spans="28:29" x14ac:dyDescent="0.25">
      <c r="AB1763" s="32"/>
      <c r="AC1763" s="32"/>
    </row>
    <row r="1764" spans="28:29" x14ac:dyDescent="0.25">
      <c r="AB1764" s="32"/>
      <c r="AC1764" s="32"/>
    </row>
    <row r="1765" spans="28:29" x14ac:dyDescent="0.25">
      <c r="AB1765" s="32"/>
      <c r="AC1765" s="32"/>
    </row>
    <row r="1766" spans="28:29" x14ac:dyDescent="0.25">
      <c r="AB1766" s="32"/>
      <c r="AC1766" s="32"/>
    </row>
    <row r="1767" spans="28:29" x14ac:dyDescent="0.25">
      <c r="AB1767" s="32"/>
      <c r="AC1767" s="32"/>
    </row>
    <row r="1768" spans="28:29" x14ac:dyDescent="0.25">
      <c r="AB1768" s="32"/>
      <c r="AC1768" s="32"/>
    </row>
    <row r="1769" spans="28:29" x14ac:dyDescent="0.25">
      <c r="AB1769" s="32"/>
      <c r="AC1769" s="32"/>
    </row>
    <row r="1770" spans="28:29" x14ac:dyDescent="0.25">
      <c r="AB1770" s="32"/>
      <c r="AC1770" s="32"/>
    </row>
    <row r="1771" spans="28:29" x14ac:dyDescent="0.25">
      <c r="AB1771" s="32"/>
      <c r="AC1771" s="32"/>
    </row>
    <row r="1772" spans="28:29" x14ac:dyDescent="0.25">
      <c r="AB1772" s="32"/>
      <c r="AC1772" s="32"/>
    </row>
    <row r="1773" spans="28:29" x14ac:dyDescent="0.25">
      <c r="AB1773" s="32"/>
      <c r="AC1773" s="32"/>
    </row>
    <row r="1774" spans="28:29" x14ac:dyDescent="0.25">
      <c r="AB1774" s="32"/>
      <c r="AC1774" s="32"/>
    </row>
    <row r="1775" spans="28:29" x14ac:dyDescent="0.25">
      <c r="AB1775" s="32"/>
      <c r="AC1775" s="32"/>
    </row>
    <row r="1776" spans="28:29" x14ac:dyDescent="0.25">
      <c r="AB1776" s="32"/>
      <c r="AC1776" s="32"/>
    </row>
    <row r="1777" spans="28:29" x14ac:dyDescent="0.25">
      <c r="AB1777" s="32"/>
      <c r="AC1777" s="32"/>
    </row>
    <row r="1778" spans="28:29" x14ac:dyDescent="0.25">
      <c r="AB1778" s="32"/>
      <c r="AC1778" s="32"/>
    </row>
    <row r="1779" spans="28:29" x14ac:dyDescent="0.25">
      <c r="AB1779" s="32"/>
      <c r="AC1779" s="32"/>
    </row>
    <row r="1780" spans="28:29" x14ac:dyDescent="0.25">
      <c r="AB1780" s="32"/>
      <c r="AC1780" s="32"/>
    </row>
    <row r="1781" spans="28:29" x14ac:dyDescent="0.25">
      <c r="AB1781" s="32"/>
      <c r="AC1781" s="32"/>
    </row>
    <row r="1782" spans="28:29" x14ac:dyDescent="0.25">
      <c r="AB1782" s="32"/>
      <c r="AC1782" s="32"/>
    </row>
    <row r="1783" spans="28:29" x14ac:dyDescent="0.25">
      <c r="AB1783" s="32"/>
      <c r="AC1783" s="32"/>
    </row>
    <row r="1784" spans="28:29" x14ac:dyDescent="0.25">
      <c r="AB1784" s="32"/>
      <c r="AC1784" s="32"/>
    </row>
    <row r="1785" spans="28:29" x14ac:dyDescent="0.25">
      <c r="AB1785" s="32"/>
      <c r="AC1785" s="32"/>
    </row>
    <row r="1786" spans="28:29" x14ac:dyDescent="0.25">
      <c r="AB1786" s="32"/>
      <c r="AC1786" s="32"/>
    </row>
    <row r="1787" spans="28:29" x14ac:dyDescent="0.25">
      <c r="AB1787" s="32"/>
      <c r="AC1787" s="32"/>
    </row>
    <row r="1788" spans="28:29" x14ac:dyDescent="0.25">
      <c r="AB1788" s="32"/>
      <c r="AC1788" s="32"/>
    </row>
    <row r="1789" spans="28:29" x14ac:dyDescent="0.25">
      <c r="AB1789" s="32"/>
      <c r="AC1789" s="32"/>
    </row>
    <row r="1790" spans="28:29" x14ac:dyDescent="0.25">
      <c r="AB1790" s="32"/>
      <c r="AC1790" s="32"/>
    </row>
    <row r="1791" spans="28:29" x14ac:dyDescent="0.25">
      <c r="AB1791" s="32"/>
      <c r="AC1791" s="32"/>
    </row>
    <row r="1792" spans="28:29" x14ac:dyDescent="0.25">
      <c r="AB1792" s="32"/>
      <c r="AC1792" s="32"/>
    </row>
    <row r="1793" spans="28:29" x14ac:dyDescent="0.25">
      <c r="AB1793" s="32"/>
      <c r="AC1793" s="32"/>
    </row>
    <row r="1794" spans="28:29" x14ac:dyDescent="0.25">
      <c r="AB1794" s="32"/>
      <c r="AC1794" s="32"/>
    </row>
    <row r="1795" spans="28:29" x14ac:dyDescent="0.25">
      <c r="AB1795" s="32"/>
      <c r="AC1795" s="32"/>
    </row>
    <row r="1796" spans="28:29" x14ac:dyDescent="0.25">
      <c r="AB1796" s="32"/>
      <c r="AC1796" s="32"/>
    </row>
    <row r="1797" spans="28:29" x14ac:dyDescent="0.25">
      <c r="AB1797" s="32"/>
      <c r="AC1797" s="32"/>
    </row>
    <row r="1798" spans="28:29" x14ac:dyDescent="0.25">
      <c r="AB1798" s="32"/>
      <c r="AC1798" s="32"/>
    </row>
    <row r="1799" spans="28:29" x14ac:dyDescent="0.25">
      <c r="AB1799" s="32"/>
      <c r="AC1799" s="32"/>
    </row>
    <row r="1800" spans="28:29" x14ac:dyDescent="0.25">
      <c r="AB1800" s="32"/>
      <c r="AC1800" s="32"/>
    </row>
    <row r="1801" spans="28:29" x14ac:dyDescent="0.25">
      <c r="AB1801" s="32"/>
      <c r="AC1801" s="32"/>
    </row>
    <row r="1802" spans="28:29" x14ac:dyDescent="0.25">
      <c r="AB1802" s="32"/>
      <c r="AC1802" s="32"/>
    </row>
    <row r="1803" spans="28:29" x14ac:dyDescent="0.25">
      <c r="AB1803" s="32"/>
      <c r="AC1803" s="32"/>
    </row>
    <row r="1804" spans="28:29" x14ac:dyDescent="0.25">
      <c r="AB1804" s="32"/>
      <c r="AC1804" s="32"/>
    </row>
    <row r="1805" spans="28:29" x14ac:dyDescent="0.25">
      <c r="AB1805" s="32"/>
      <c r="AC1805" s="32"/>
    </row>
    <row r="1806" spans="28:29" x14ac:dyDescent="0.25">
      <c r="AB1806" s="32"/>
      <c r="AC1806" s="32"/>
    </row>
    <row r="1807" spans="28:29" x14ac:dyDescent="0.25">
      <c r="AB1807" s="32"/>
      <c r="AC1807" s="32"/>
    </row>
    <row r="1808" spans="28:29" x14ac:dyDescent="0.25">
      <c r="AB1808" s="32"/>
      <c r="AC1808" s="32"/>
    </row>
    <row r="1809" spans="28:29" x14ac:dyDescent="0.25">
      <c r="AB1809" s="32"/>
      <c r="AC1809" s="32"/>
    </row>
    <row r="1810" spans="28:29" x14ac:dyDescent="0.25">
      <c r="AB1810" s="32"/>
      <c r="AC1810" s="32"/>
    </row>
    <row r="1811" spans="28:29" x14ac:dyDescent="0.25">
      <c r="AB1811" s="32"/>
      <c r="AC1811" s="32"/>
    </row>
    <row r="1812" spans="28:29" x14ac:dyDescent="0.25">
      <c r="AB1812" s="32"/>
      <c r="AC1812" s="32"/>
    </row>
    <row r="1813" spans="28:29" x14ac:dyDescent="0.25">
      <c r="AB1813" s="32"/>
      <c r="AC1813" s="32"/>
    </row>
    <row r="1814" spans="28:29" x14ac:dyDescent="0.25">
      <c r="AB1814" s="32"/>
      <c r="AC1814" s="32"/>
    </row>
    <row r="1815" spans="28:29" x14ac:dyDescent="0.25">
      <c r="AB1815" s="32"/>
      <c r="AC1815" s="32"/>
    </row>
    <row r="1816" spans="28:29" x14ac:dyDescent="0.25">
      <c r="AB1816" s="32"/>
      <c r="AC1816" s="32"/>
    </row>
    <row r="1817" spans="28:29" x14ac:dyDescent="0.25">
      <c r="AB1817" s="32"/>
      <c r="AC1817" s="32"/>
    </row>
    <row r="1818" spans="28:29" x14ac:dyDescent="0.25">
      <c r="AB1818" s="32"/>
      <c r="AC1818" s="32"/>
    </row>
    <row r="1819" spans="28:29" x14ac:dyDescent="0.25">
      <c r="AB1819" s="32"/>
      <c r="AC1819" s="32"/>
    </row>
    <row r="1820" spans="28:29" x14ac:dyDescent="0.25">
      <c r="AB1820" s="32"/>
      <c r="AC1820" s="32"/>
    </row>
    <row r="1821" spans="28:29" x14ac:dyDescent="0.25">
      <c r="AB1821" s="32"/>
      <c r="AC1821" s="32"/>
    </row>
    <row r="1822" spans="28:29" x14ac:dyDescent="0.25">
      <c r="AB1822" s="32"/>
      <c r="AC1822" s="32"/>
    </row>
    <row r="1823" spans="28:29" x14ac:dyDescent="0.25">
      <c r="AB1823" s="32"/>
      <c r="AC1823" s="32"/>
    </row>
    <row r="1824" spans="28:29" x14ac:dyDescent="0.25">
      <c r="AB1824" s="32"/>
      <c r="AC1824" s="32"/>
    </row>
    <row r="1825" spans="28:29" x14ac:dyDescent="0.25">
      <c r="AB1825" s="32"/>
      <c r="AC1825" s="32"/>
    </row>
    <row r="1826" spans="28:29" x14ac:dyDescent="0.25">
      <c r="AB1826" s="32"/>
      <c r="AC1826" s="32"/>
    </row>
    <row r="1827" spans="28:29" x14ac:dyDescent="0.25">
      <c r="AB1827" s="32"/>
      <c r="AC1827" s="32"/>
    </row>
    <row r="1828" spans="28:29" x14ac:dyDescent="0.25">
      <c r="AB1828" s="32"/>
      <c r="AC1828" s="32"/>
    </row>
    <row r="1829" spans="28:29" x14ac:dyDescent="0.25">
      <c r="AB1829" s="32"/>
      <c r="AC1829" s="32"/>
    </row>
    <row r="1830" spans="28:29" x14ac:dyDescent="0.25">
      <c r="AB1830" s="32"/>
      <c r="AC1830" s="32"/>
    </row>
    <row r="1831" spans="28:29" x14ac:dyDescent="0.25">
      <c r="AB1831" s="32"/>
      <c r="AC1831" s="32"/>
    </row>
    <row r="1832" spans="28:29" x14ac:dyDescent="0.25">
      <c r="AB1832" s="32"/>
      <c r="AC1832" s="32"/>
    </row>
    <row r="1833" spans="28:29" x14ac:dyDescent="0.25">
      <c r="AB1833" s="32"/>
      <c r="AC1833" s="32"/>
    </row>
    <row r="1834" spans="28:29" x14ac:dyDescent="0.25">
      <c r="AB1834" s="32"/>
      <c r="AC1834" s="32"/>
    </row>
    <row r="1835" spans="28:29" x14ac:dyDescent="0.25">
      <c r="AB1835" s="32"/>
      <c r="AC1835" s="32"/>
    </row>
    <row r="1836" spans="28:29" x14ac:dyDescent="0.25">
      <c r="AB1836" s="32"/>
      <c r="AC1836" s="32"/>
    </row>
    <row r="1837" spans="28:29" x14ac:dyDescent="0.25">
      <c r="AB1837" s="32"/>
      <c r="AC1837" s="32"/>
    </row>
    <row r="1838" spans="28:29" x14ac:dyDescent="0.25">
      <c r="AB1838" s="32"/>
      <c r="AC1838" s="32"/>
    </row>
    <row r="1839" spans="28:29" x14ac:dyDescent="0.25">
      <c r="AB1839" s="32"/>
      <c r="AC1839" s="32"/>
    </row>
    <row r="1840" spans="28:29" x14ac:dyDescent="0.25">
      <c r="AB1840" s="32"/>
      <c r="AC1840" s="32"/>
    </row>
    <row r="1841" spans="28:29" x14ac:dyDescent="0.25">
      <c r="AB1841" s="32"/>
      <c r="AC1841" s="32"/>
    </row>
    <row r="1842" spans="28:29" x14ac:dyDescent="0.25">
      <c r="AB1842" s="32"/>
      <c r="AC1842" s="32"/>
    </row>
    <row r="1843" spans="28:29" x14ac:dyDescent="0.25">
      <c r="AB1843" s="32"/>
      <c r="AC1843" s="32"/>
    </row>
    <row r="1844" spans="28:29" x14ac:dyDescent="0.25">
      <c r="AB1844" s="32"/>
      <c r="AC1844" s="32"/>
    </row>
    <row r="1845" spans="28:29" x14ac:dyDescent="0.25">
      <c r="AB1845" s="32"/>
      <c r="AC1845" s="32"/>
    </row>
    <row r="1846" spans="28:29" x14ac:dyDescent="0.25">
      <c r="AB1846" s="32"/>
      <c r="AC1846" s="32"/>
    </row>
    <row r="1847" spans="28:29" x14ac:dyDescent="0.25">
      <c r="AB1847" s="32"/>
      <c r="AC1847" s="32"/>
    </row>
    <row r="1848" spans="28:29" x14ac:dyDescent="0.25">
      <c r="AB1848" s="32"/>
      <c r="AC1848" s="32"/>
    </row>
    <row r="1849" spans="28:29" x14ac:dyDescent="0.25">
      <c r="AB1849" s="32"/>
      <c r="AC1849" s="32"/>
    </row>
    <row r="1850" spans="28:29" x14ac:dyDescent="0.25">
      <c r="AB1850" s="32"/>
      <c r="AC1850" s="32"/>
    </row>
    <row r="1851" spans="28:29" x14ac:dyDescent="0.25">
      <c r="AB1851" s="32"/>
      <c r="AC1851" s="32"/>
    </row>
    <row r="1852" spans="28:29" x14ac:dyDescent="0.25">
      <c r="AB1852" s="32"/>
      <c r="AC1852" s="32"/>
    </row>
    <row r="1853" spans="28:29" x14ac:dyDescent="0.25">
      <c r="AB1853" s="32"/>
      <c r="AC1853" s="32"/>
    </row>
    <row r="1854" spans="28:29" x14ac:dyDescent="0.25">
      <c r="AB1854" s="32"/>
      <c r="AC1854" s="32"/>
    </row>
    <row r="1855" spans="28:29" x14ac:dyDescent="0.25">
      <c r="AB1855" s="32"/>
      <c r="AC1855" s="32"/>
    </row>
    <row r="1856" spans="28:29" x14ac:dyDescent="0.25">
      <c r="AB1856" s="32"/>
      <c r="AC1856" s="32"/>
    </row>
    <row r="1857" spans="28:29" x14ac:dyDescent="0.25">
      <c r="AB1857" s="32"/>
      <c r="AC1857" s="32"/>
    </row>
    <row r="1858" spans="28:29" x14ac:dyDescent="0.25">
      <c r="AB1858" s="32"/>
      <c r="AC1858" s="32"/>
    </row>
    <row r="1859" spans="28:29" x14ac:dyDescent="0.25">
      <c r="AB1859" s="32"/>
      <c r="AC1859" s="32"/>
    </row>
    <row r="1860" spans="28:29" x14ac:dyDescent="0.25">
      <c r="AB1860" s="32"/>
      <c r="AC1860" s="32"/>
    </row>
    <row r="1861" spans="28:29" x14ac:dyDescent="0.25">
      <c r="AB1861" s="32"/>
      <c r="AC1861" s="32"/>
    </row>
    <row r="1862" spans="28:29" x14ac:dyDescent="0.25">
      <c r="AB1862" s="32"/>
      <c r="AC1862" s="32"/>
    </row>
    <row r="1863" spans="28:29" x14ac:dyDescent="0.25">
      <c r="AB1863" s="32"/>
      <c r="AC1863" s="32"/>
    </row>
    <row r="1864" spans="28:29" x14ac:dyDescent="0.25">
      <c r="AB1864" s="32"/>
      <c r="AC1864" s="32"/>
    </row>
    <row r="1865" spans="28:29" x14ac:dyDescent="0.25">
      <c r="AB1865" s="32"/>
      <c r="AC1865" s="32"/>
    </row>
    <row r="1866" spans="28:29" x14ac:dyDescent="0.25">
      <c r="AB1866" s="32"/>
      <c r="AC1866" s="32"/>
    </row>
    <row r="1867" spans="28:29" x14ac:dyDescent="0.25">
      <c r="AB1867" s="32"/>
      <c r="AC1867" s="32"/>
    </row>
    <row r="1868" spans="28:29" x14ac:dyDescent="0.25">
      <c r="AB1868" s="32"/>
      <c r="AC1868" s="32"/>
    </row>
    <row r="1869" spans="28:29" x14ac:dyDescent="0.25">
      <c r="AB1869" s="32"/>
      <c r="AC1869" s="32"/>
    </row>
    <row r="1870" spans="28:29" x14ac:dyDescent="0.25">
      <c r="AB1870" s="32"/>
      <c r="AC1870" s="32"/>
    </row>
    <row r="1871" spans="28:29" x14ac:dyDescent="0.25">
      <c r="AB1871" s="32"/>
      <c r="AC1871" s="32"/>
    </row>
    <row r="1872" spans="28:29" x14ac:dyDescent="0.25">
      <c r="AB1872" s="32"/>
      <c r="AC1872" s="32"/>
    </row>
    <row r="1873" spans="28:29" x14ac:dyDescent="0.25">
      <c r="AB1873" s="32"/>
      <c r="AC1873" s="32"/>
    </row>
    <row r="1874" spans="28:29" x14ac:dyDescent="0.25">
      <c r="AB1874" s="32"/>
      <c r="AC1874" s="32"/>
    </row>
    <row r="1875" spans="28:29" x14ac:dyDescent="0.25">
      <c r="AB1875" s="32"/>
      <c r="AC1875" s="32"/>
    </row>
    <row r="1876" spans="28:29" x14ac:dyDescent="0.25">
      <c r="AB1876" s="32"/>
      <c r="AC1876" s="32"/>
    </row>
    <row r="1877" spans="28:29" x14ac:dyDescent="0.25">
      <c r="AB1877" s="32"/>
      <c r="AC1877" s="32"/>
    </row>
    <row r="1878" spans="28:29" x14ac:dyDescent="0.25">
      <c r="AB1878" s="32"/>
      <c r="AC1878" s="32"/>
    </row>
    <row r="1879" spans="28:29" x14ac:dyDescent="0.25">
      <c r="AB1879" s="32"/>
      <c r="AC1879" s="32"/>
    </row>
    <row r="1880" spans="28:29" x14ac:dyDescent="0.25">
      <c r="AB1880" s="32"/>
      <c r="AC1880" s="32"/>
    </row>
    <row r="1881" spans="28:29" x14ac:dyDescent="0.25">
      <c r="AB1881" s="32"/>
      <c r="AC1881" s="32"/>
    </row>
    <row r="1882" spans="28:29" x14ac:dyDescent="0.25">
      <c r="AB1882" s="32"/>
      <c r="AC1882" s="32"/>
    </row>
    <row r="1883" spans="28:29" x14ac:dyDescent="0.25">
      <c r="AB1883" s="32"/>
      <c r="AC1883" s="32"/>
    </row>
    <row r="1884" spans="28:29" x14ac:dyDescent="0.25">
      <c r="AB1884" s="32"/>
      <c r="AC1884" s="32"/>
    </row>
    <row r="1885" spans="28:29" x14ac:dyDescent="0.25">
      <c r="AB1885" s="32"/>
      <c r="AC1885" s="32"/>
    </row>
    <row r="1886" spans="28:29" x14ac:dyDescent="0.25">
      <c r="AB1886" s="32"/>
      <c r="AC1886" s="32"/>
    </row>
    <row r="1887" spans="28:29" x14ac:dyDescent="0.25">
      <c r="AB1887" s="32"/>
      <c r="AC1887" s="32"/>
    </row>
    <row r="1888" spans="28:29" x14ac:dyDescent="0.25">
      <c r="AB1888" s="32"/>
      <c r="AC1888" s="32"/>
    </row>
    <row r="1889" spans="28:29" x14ac:dyDescent="0.25">
      <c r="AB1889" s="32"/>
      <c r="AC1889" s="32"/>
    </row>
    <row r="1890" spans="28:29" x14ac:dyDescent="0.25">
      <c r="AB1890" s="32"/>
      <c r="AC1890" s="32"/>
    </row>
    <row r="1891" spans="28:29" x14ac:dyDescent="0.25">
      <c r="AB1891" s="32"/>
      <c r="AC1891" s="32"/>
    </row>
    <row r="1892" spans="28:29" x14ac:dyDescent="0.25">
      <c r="AB1892" s="32"/>
      <c r="AC1892" s="32"/>
    </row>
    <row r="1893" spans="28:29" x14ac:dyDescent="0.25">
      <c r="AB1893" s="32"/>
      <c r="AC1893" s="32"/>
    </row>
    <row r="1894" spans="28:29" x14ac:dyDescent="0.25">
      <c r="AB1894" s="32"/>
      <c r="AC1894" s="32"/>
    </row>
    <row r="1895" spans="28:29" x14ac:dyDescent="0.25">
      <c r="AB1895" s="32"/>
      <c r="AC1895" s="32"/>
    </row>
    <row r="1896" spans="28:29" x14ac:dyDescent="0.25">
      <c r="AB1896" s="32"/>
      <c r="AC1896" s="32"/>
    </row>
    <row r="1897" spans="28:29" x14ac:dyDescent="0.25">
      <c r="AB1897" s="32"/>
      <c r="AC1897" s="32"/>
    </row>
    <row r="1898" spans="28:29" x14ac:dyDescent="0.25">
      <c r="AB1898" s="32"/>
      <c r="AC1898" s="32"/>
    </row>
    <row r="1899" spans="28:29" x14ac:dyDescent="0.25">
      <c r="AB1899" s="32"/>
      <c r="AC1899" s="32"/>
    </row>
    <row r="1900" spans="28:29" x14ac:dyDescent="0.25">
      <c r="AB1900" s="32"/>
      <c r="AC1900" s="32"/>
    </row>
    <row r="1901" spans="28:29" x14ac:dyDescent="0.25">
      <c r="AB1901" s="32"/>
      <c r="AC1901" s="32"/>
    </row>
    <row r="1902" spans="28:29" x14ac:dyDescent="0.25">
      <c r="AB1902" s="32"/>
      <c r="AC1902" s="32"/>
    </row>
    <row r="1903" spans="28:29" x14ac:dyDescent="0.25">
      <c r="AB1903" s="32"/>
      <c r="AC1903" s="32"/>
    </row>
    <row r="1904" spans="28:29" x14ac:dyDescent="0.25">
      <c r="AB1904" s="32"/>
      <c r="AC1904" s="32"/>
    </row>
    <row r="1905" spans="28:29" x14ac:dyDescent="0.25">
      <c r="AB1905" s="32"/>
      <c r="AC1905" s="32"/>
    </row>
    <row r="1906" spans="28:29" x14ac:dyDescent="0.25">
      <c r="AB1906" s="32"/>
      <c r="AC1906" s="32"/>
    </row>
    <row r="1907" spans="28:29" x14ac:dyDescent="0.25">
      <c r="AB1907" s="32"/>
      <c r="AC1907" s="32"/>
    </row>
    <row r="1908" spans="28:29" x14ac:dyDescent="0.25">
      <c r="AB1908" s="32"/>
      <c r="AC1908" s="32"/>
    </row>
    <row r="1909" spans="28:29" x14ac:dyDescent="0.25">
      <c r="AB1909" s="32"/>
      <c r="AC1909" s="32"/>
    </row>
    <row r="1910" spans="28:29" x14ac:dyDescent="0.25">
      <c r="AB1910" s="32"/>
      <c r="AC1910" s="32"/>
    </row>
    <row r="1911" spans="28:29" x14ac:dyDescent="0.25">
      <c r="AB1911" s="32"/>
      <c r="AC1911" s="32"/>
    </row>
    <row r="1912" spans="28:29" x14ac:dyDescent="0.25">
      <c r="AB1912" s="32"/>
      <c r="AC1912" s="32"/>
    </row>
    <row r="1913" spans="28:29" x14ac:dyDescent="0.25">
      <c r="AB1913" s="32"/>
      <c r="AC1913" s="32"/>
    </row>
    <row r="1914" spans="28:29" x14ac:dyDescent="0.25">
      <c r="AB1914" s="32"/>
      <c r="AC1914" s="32"/>
    </row>
    <row r="1915" spans="28:29" x14ac:dyDescent="0.25">
      <c r="AB1915" s="32"/>
      <c r="AC1915" s="32"/>
    </row>
    <row r="1916" spans="28:29" x14ac:dyDescent="0.25">
      <c r="AB1916" s="32"/>
      <c r="AC1916" s="32"/>
    </row>
    <row r="1917" spans="28:29" x14ac:dyDescent="0.25">
      <c r="AB1917" s="32"/>
      <c r="AC1917" s="32"/>
    </row>
    <row r="1918" spans="28:29" x14ac:dyDescent="0.25">
      <c r="AB1918" s="32"/>
      <c r="AC1918" s="32"/>
    </row>
    <row r="1919" spans="28:29" x14ac:dyDescent="0.25">
      <c r="AB1919" s="32"/>
      <c r="AC1919" s="32"/>
    </row>
    <row r="1920" spans="28:29" x14ac:dyDescent="0.25">
      <c r="AB1920" s="32"/>
      <c r="AC1920" s="32"/>
    </row>
    <row r="1921" spans="28:29" x14ac:dyDescent="0.25">
      <c r="AB1921" s="32"/>
      <c r="AC1921" s="32"/>
    </row>
    <row r="1922" spans="28:29" x14ac:dyDescent="0.25">
      <c r="AB1922" s="32"/>
      <c r="AC1922" s="32"/>
    </row>
    <row r="1923" spans="28:29" x14ac:dyDescent="0.25">
      <c r="AB1923" s="32"/>
      <c r="AC1923" s="32"/>
    </row>
    <row r="1924" spans="28:29" x14ac:dyDescent="0.25">
      <c r="AB1924" s="32"/>
      <c r="AC1924" s="32"/>
    </row>
    <row r="1925" spans="28:29" x14ac:dyDescent="0.25">
      <c r="AB1925" s="32"/>
      <c r="AC1925" s="32"/>
    </row>
    <row r="1926" spans="28:29" x14ac:dyDescent="0.25">
      <c r="AB1926" s="32"/>
      <c r="AC1926" s="32"/>
    </row>
    <row r="1927" spans="28:29" x14ac:dyDescent="0.25">
      <c r="AB1927" s="32"/>
      <c r="AC1927" s="32"/>
    </row>
    <row r="1928" spans="28:29" x14ac:dyDescent="0.25">
      <c r="AB1928" s="32"/>
      <c r="AC1928" s="32"/>
    </row>
    <row r="1929" spans="28:29" x14ac:dyDescent="0.25">
      <c r="AB1929" s="32"/>
      <c r="AC1929" s="32"/>
    </row>
    <row r="1930" spans="28:29" x14ac:dyDescent="0.25">
      <c r="AB1930" s="32"/>
      <c r="AC1930" s="32"/>
    </row>
    <row r="1931" spans="28:29" x14ac:dyDescent="0.25">
      <c r="AB1931" s="32"/>
      <c r="AC1931" s="32"/>
    </row>
    <row r="1932" spans="28:29" x14ac:dyDescent="0.25">
      <c r="AB1932" s="32"/>
      <c r="AC1932" s="32"/>
    </row>
    <row r="1933" spans="28:29" x14ac:dyDescent="0.25">
      <c r="AB1933" s="32"/>
      <c r="AC1933" s="32"/>
    </row>
    <row r="1934" spans="28:29" x14ac:dyDescent="0.25">
      <c r="AB1934" s="32"/>
      <c r="AC1934" s="32"/>
    </row>
    <row r="1935" spans="28:29" x14ac:dyDescent="0.25">
      <c r="AB1935" s="32"/>
      <c r="AC1935" s="32"/>
    </row>
    <row r="1936" spans="28:29" x14ac:dyDescent="0.25">
      <c r="AB1936" s="32"/>
      <c r="AC1936" s="32"/>
    </row>
    <row r="1937" spans="28:29" x14ac:dyDescent="0.25">
      <c r="AB1937" s="32"/>
      <c r="AC1937" s="32"/>
    </row>
    <row r="1938" spans="28:29" x14ac:dyDescent="0.25">
      <c r="AB1938" s="32"/>
      <c r="AC1938" s="32"/>
    </row>
    <row r="1939" spans="28:29" x14ac:dyDescent="0.25">
      <c r="AB1939" s="32"/>
      <c r="AC1939" s="32"/>
    </row>
    <row r="1940" spans="28:29" x14ac:dyDescent="0.25">
      <c r="AB1940" s="32"/>
      <c r="AC1940" s="32"/>
    </row>
    <row r="1941" spans="28:29" x14ac:dyDescent="0.25">
      <c r="AB1941" s="32"/>
      <c r="AC1941" s="32"/>
    </row>
    <row r="1942" spans="28:29" x14ac:dyDescent="0.25">
      <c r="AB1942" s="32"/>
      <c r="AC1942" s="32"/>
    </row>
    <row r="1943" spans="28:29" x14ac:dyDescent="0.25">
      <c r="AB1943" s="32"/>
      <c r="AC1943" s="32"/>
    </row>
    <row r="1944" spans="28:29" x14ac:dyDescent="0.25">
      <c r="AB1944" s="32"/>
      <c r="AC1944" s="32"/>
    </row>
    <row r="1945" spans="28:29" x14ac:dyDescent="0.25">
      <c r="AB1945" s="32"/>
      <c r="AC1945" s="32"/>
    </row>
    <row r="1946" spans="28:29" x14ac:dyDescent="0.25">
      <c r="AB1946" s="32"/>
      <c r="AC1946" s="32"/>
    </row>
    <row r="1947" spans="28:29" x14ac:dyDescent="0.25">
      <c r="AB1947" s="32"/>
      <c r="AC1947" s="32"/>
    </row>
    <row r="1948" spans="28:29" x14ac:dyDescent="0.25">
      <c r="AB1948" s="32"/>
      <c r="AC1948" s="32"/>
    </row>
    <row r="1949" spans="28:29" x14ac:dyDescent="0.25">
      <c r="AB1949" s="32"/>
      <c r="AC1949" s="32"/>
    </row>
    <row r="1950" spans="28:29" x14ac:dyDescent="0.25">
      <c r="AB1950" s="32"/>
      <c r="AC1950" s="32"/>
    </row>
    <row r="1951" spans="28:29" x14ac:dyDescent="0.25">
      <c r="AB1951" s="32"/>
      <c r="AC1951" s="32"/>
    </row>
    <row r="1952" spans="28:29" x14ac:dyDescent="0.25">
      <c r="AB1952" s="32"/>
      <c r="AC1952" s="32"/>
    </row>
    <row r="1953" spans="28:29" x14ac:dyDescent="0.25">
      <c r="AB1953" s="32"/>
      <c r="AC1953" s="32"/>
    </row>
    <row r="1954" spans="28:29" x14ac:dyDescent="0.25">
      <c r="AB1954" s="32"/>
      <c r="AC1954" s="32"/>
    </row>
    <row r="1955" spans="28:29" x14ac:dyDescent="0.25">
      <c r="AB1955" s="32"/>
      <c r="AC1955" s="32"/>
    </row>
    <row r="1956" spans="28:29" x14ac:dyDescent="0.25">
      <c r="AB1956" s="32"/>
      <c r="AC1956" s="32"/>
    </row>
    <row r="1957" spans="28:29" x14ac:dyDescent="0.25">
      <c r="AB1957" s="32"/>
      <c r="AC1957" s="32"/>
    </row>
    <row r="1958" spans="28:29" x14ac:dyDescent="0.25">
      <c r="AB1958" s="32"/>
      <c r="AC1958" s="32"/>
    </row>
    <row r="1959" spans="28:29" x14ac:dyDescent="0.25">
      <c r="AB1959" s="32"/>
      <c r="AC1959" s="32"/>
    </row>
    <row r="1960" spans="28:29" x14ac:dyDescent="0.25">
      <c r="AB1960" s="32"/>
      <c r="AC1960" s="32"/>
    </row>
    <row r="1961" spans="28:29" x14ac:dyDescent="0.25">
      <c r="AB1961" s="32"/>
      <c r="AC1961" s="32"/>
    </row>
    <row r="1962" spans="28:29" x14ac:dyDescent="0.25">
      <c r="AB1962" s="32"/>
      <c r="AC1962" s="32"/>
    </row>
    <row r="1963" spans="28:29" x14ac:dyDescent="0.25">
      <c r="AB1963" s="32"/>
      <c r="AC1963" s="32"/>
    </row>
    <row r="1964" spans="28:29" x14ac:dyDescent="0.25">
      <c r="AB1964" s="32"/>
      <c r="AC1964" s="32"/>
    </row>
    <row r="1965" spans="28:29" x14ac:dyDescent="0.25">
      <c r="AB1965" s="32"/>
      <c r="AC1965" s="32"/>
    </row>
    <row r="1966" spans="28:29" x14ac:dyDescent="0.25">
      <c r="AB1966" s="32"/>
      <c r="AC1966" s="32"/>
    </row>
    <row r="1967" spans="28:29" x14ac:dyDescent="0.25">
      <c r="AB1967" s="32"/>
      <c r="AC1967" s="32"/>
    </row>
    <row r="1968" spans="28:29" x14ac:dyDescent="0.25">
      <c r="AB1968" s="32"/>
      <c r="AC1968" s="32"/>
    </row>
    <row r="1969" spans="28:29" x14ac:dyDescent="0.25">
      <c r="AB1969" s="32"/>
      <c r="AC1969" s="32"/>
    </row>
    <row r="1970" spans="28:29" x14ac:dyDescent="0.25">
      <c r="AB1970" s="32"/>
      <c r="AC1970" s="32"/>
    </row>
    <row r="1971" spans="28:29" x14ac:dyDescent="0.25">
      <c r="AB1971" s="32"/>
      <c r="AC1971" s="32"/>
    </row>
    <row r="1972" spans="28:29" x14ac:dyDescent="0.25">
      <c r="AB1972" s="32"/>
      <c r="AC1972" s="32"/>
    </row>
    <row r="1973" spans="28:29" x14ac:dyDescent="0.25">
      <c r="AB1973" s="32"/>
      <c r="AC1973" s="32"/>
    </row>
    <row r="1974" spans="28:29" x14ac:dyDescent="0.25">
      <c r="AB1974" s="32"/>
      <c r="AC1974" s="32"/>
    </row>
    <row r="1975" spans="28:29" x14ac:dyDescent="0.25">
      <c r="AB1975" s="32"/>
      <c r="AC1975" s="32"/>
    </row>
    <row r="1976" spans="28:29" x14ac:dyDescent="0.25">
      <c r="AB1976" s="32"/>
      <c r="AC1976" s="32"/>
    </row>
    <row r="1977" spans="28:29" x14ac:dyDescent="0.25">
      <c r="AB1977" s="32"/>
      <c r="AC1977" s="32"/>
    </row>
    <row r="1978" spans="28:29" x14ac:dyDescent="0.25">
      <c r="AB1978" s="32"/>
      <c r="AC1978" s="32"/>
    </row>
    <row r="1979" spans="28:29" x14ac:dyDescent="0.25">
      <c r="AB1979" s="32"/>
      <c r="AC1979" s="32"/>
    </row>
    <row r="1980" spans="28:29" x14ac:dyDescent="0.25">
      <c r="AB1980" s="32"/>
      <c r="AC1980" s="32"/>
    </row>
    <row r="1981" spans="28:29" x14ac:dyDescent="0.25">
      <c r="AB1981" s="32"/>
      <c r="AC1981" s="32"/>
    </row>
    <row r="1982" spans="28:29" x14ac:dyDescent="0.25">
      <c r="AB1982" s="32"/>
      <c r="AC1982" s="32"/>
    </row>
    <row r="1983" spans="28:29" x14ac:dyDescent="0.25">
      <c r="AB1983" s="32"/>
      <c r="AC1983" s="32"/>
    </row>
    <row r="1984" spans="28:29" x14ac:dyDescent="0.25">
      <c r="AB1984" s="32"/>
      <c r="AC1984" s="32"/>
    </row>
    <row r="1985" spans="28:29" x14ac:dyDescent="0.25">
      <c r="AB1985" s="32"/>
      <c r="AC1985" s="32"/>
    </row>
    <row r="1986" spans="28:29" x14ac:dyDescent="0.25">
      <c r="AB1986" s="32"/>
      <c r="AC1986" s="32"/>
    </row>
    <row r="1987" spans="28:29" x14ac:dyDescent="0.25">
      <c r="AB1987" s="32"/>
      <c r="AC1987" s="32"/>
    </row>
    <row r="1988" spans="28:29" x14ac:dyDescent="0.25">
      <c r="AB1988" s="32"/>
      <c r="AC1988" s="32"/>
    </row>
    <row r="1989" spans="28:29" x14ac:dyDescent="0.25">
      <c r="AB1989" s="32"/>
      <c r="AC1989" s="32"/>
    </row>
    <row r="1990" spans="28:29" x14ac:dyDescent="0.25">
      <c r="AB1990" s="32"/>
      <c r="AC1990" s="32"/>
    </row>
    <row r="1991" spans="28:29" x14ac:dyDescent="0.25">
      <c r="AB1991" s="32"/>
      <c r="AC1991" s="32"/>
    </row>
    <row r="1992" spans="28:29" x14ac:dyDescent="0.25">
      <c r="AB1992" s="32"/>
      <c r="AC1992" s="32"/>
    </row>
    <row r="1993" spans="28:29" x14ac:dyDescent="0.25">
      <c r="AB1993" s="32"/>
      <c r="AC1993" s="32"/>
    </row>
    <row r="1994" spans="28:29" x14ac:dyDescent="0.25">
      <c r="AB1994" s="32"/>
      <c r="AC1994" s="32"/>
    </row>
    <row r="1995" spans="28:29" x14ac:dyDescent="0.25">
      <c r="AB1995" s="32"/>
      <c r="AC1995" s="32"/>
    </row>
    <row r="1996" spans="28:29" x14ac:dyDescent="0.25">
      <c r="AB1996" s="32"/>
      <c r="AC1996" s="32"/>
    </row>
    <row r="1997" spans="28:29" x14ac:dyDescent="0.25">
      <c r="AB1997" s="32"/>
      <c r="AC1997" s="32"/>
    </row>
    <row r="1998" spans="28:29" x14ac:dyDescent="0.25">
      <c r="AB1998" s="32"/>
      <c r="AC1998" s="32"/>
    </row>
    <row r="1999" spans="28:29" x14ac:dyDescent="0.25">
      <c r="AB1999" s="32"/>
      <c r="AC1999" s="32"/>
    </row>
    <row r="2000" spans="28:29" x14ac:dyDescent="0.25">
      <c r="AB2000" s="32"/>
      <c r="AC2000" s="32"/>
    </row>
    <row r="2001" spans="28:29" x14ac:dyDescent="0.25">
      <c r="AB2001" s="32"/>
      <c r="AC2001" s="32"/>
    </row>
    <row r="2002" spans="28:29" x14ac:dyDescent="0.25">
      <c r="AB2002" s="32"/>
      <c r="AC2002" s="32"/>
    </row>
    <row r="2003" spans="28:29" x14ac:dyDescent="0.25">
      <c r="AB2003" s="32"/>
      <c r="AC2003" s="32"/>
    </row>
    <row r="2004" spans="28:29" x14ac:dyDescent="0.25">
      <c r="AB2004" s="32"/>
      <c r="AC2004" s="32"/>
    </row>
    <row r="2005" spans="28:29" x14ac:dyDescent="0.25">
      <c r="AB2005" s="32"/>
      <c r="AC2005" s="32"/>
    </row>
    <row r="2006" spans="28:29" x14ac:dyDescent="0.25">
      <c r="AB2006" s="32"/>
      <c r="AC2006" s="32"/>
    </row>
    <row r="2007" spans="28:29" x14ac:dyDescent="0.25">
      <c r="AB2007" s="32"/>
      <c r="AC2007" s="32"/>
    </row>
    <row r="2008" spans="28:29" x14ac:dyDescent="0.25">
      <c r="AB2008" s="32"/>
      <c r="AC2008" s="32"/>
    </row>
    <row r="2009" spans="28:29" x14ac:dyDescent="0.25">
      <c r="AB2009" s="32"/>
      <c r="AC2009" s="32"/>
    </row>
    <row r="2010" spans="28:29" x14ac:dyDescent="0.25">
      <c r="AB2010" s="32"/>
      <c r="AC2010" s="32"/>
    </row>
    <row r="2011" spans="28:29" x14ac:dyDescent="0.25">
      <c r="AB2011" s="32"/>
      <c r="AC2011" s="32"/>
    </row>
    <row r="2012" spans="28:29" x14ac:dyDescent="0.25">
      <c r="AB2012" s="32"/>
      <c r="AC2012" s="32"/>
    </row>
    <row r="2013" spans="28:29" x14ac:dyDescent="0.25">
      <c r="AB2013" s="32"/>
      <c r="AC2013" s="32"/>
    </row>
    <row r="2014" spans="28:29" x14ac:dyDescent="0.25">
      <c r="AB2014" s="32"/>
      <c r="AC2014" s="32"/>
    </row>
    <row r="2015" spans="28:29" x14ac:dyDescent="0.25">
      <c r="AB2015" s="32"/>
      <c r="AC2015" s="32"/>
    </row>
    <row r="2016" spans="28:29" x14ac:dyDescent="0.25">
      <c r="AB2016" s="32"/>
      <c r="AC2016" s="32"/>
    </row>
    <row r="2017" spans="28:29" x14ac:dyDescent="0.25">
      <c r="AB2017" s="32"/>
      <c r="AC2017" s="32"/>
    </row>
    <row r="2018" spans="28:29" x14ac:dyDescent="0.25">
      <c r="AB2018" s="32"/>
      <c r="AC2018" s="32"/>
    </row>
    <row r="2019" spans="28:29" x14ac:dyDescent="0.25">
      <c r="AB2019" s="32"/>
      <c r="AC2019" s="32"/>
    </row>
    <row r="2020" spans="28:29" x14ac:dyDescent="0.25">
      <c r="AB2020" s="32"/>
      <c r="AC2020" s="32"/>
    </row>
    <row r="2021" spans="28:29" x14ac:dyDescent="0.25">
      <c r="AB2021" s="32"/>
      <c r="AC2021" s="32"/>
    </row>
    <row r="2022" spans="28:29" x14ac:dyDescent="0.25">
      <c r="AB2022" s="32"/>
      <c r="AC2022" s="32"/>
    </row>
    <row r="2023" spans="28:29" x14ac:dyDescent="0.25">
      <c r="AB2023" s="32"/>
      <c r="AC2023" s="32"/>
    </row>
    <row r="2024" spans="28:29" x14ac:dyDescent="0.25">
      <c r="AB2024" s="32"/>
      <c r="AC2024" s="32"/>
    </row>
    <row r="2025" spans="28:29" x14ac:dyDescent="0.25">
      <c r="AB2025" s="32"/>
      <c r="AC2025" s="32"/>
    </row>
    <row r="2026" spans="28:29" x14ac:dyDescent="0.25">
      <c r="AB2026" s="32"/>
      <c r="AC2026" s="32"/>
    </row>
    <row r="2027" spans="28:29" x14ac:dyDescent="0.25">
      <c r="AB2027" s="32"/>
      <c r="AC2027" s="32"/>
    </row>
    <row r="2028" spans="28:29" x14ac:dyDescent="0.25">
      <c r="AB2028" s="32"/>
      <c r="AC2028" s="32"/>
    </row>
    <row r="2029" spans="28:29" x14ac:dyDescent="0.25">
      <c r="AB2029" s="32"/>
      <c r="AC2029" s="32"/>
    </row>
    <row r="2030" spans="28:29" x14ac:dyDescent="0.25">
      <c r="AB2030" s="32"/>
      <c r="AC2030" s="32"/>
    </row>
    <row r="2031" spans="28:29" x14ac:dyDescent="0.25">
      <c r="AB2031" s="32"/>
      <c r="AC2031" s="32"/>
    </row>
    <row r="2032" spans="28:29" x14ac:dyDescent="0.25">
      <c r="AB2032" s="32"/>
      <c r="AC2032" s="32"/>
    </row>
    <row r="2033" spans="28:29" x14ac:dyDescent="0.25">
      <c r="AB2033" s="32"/>
      <c r="AC2033" s="32"/>
    </row>
    <row r="2034" spans="28:29" x14ac:dyDescent="0.25">
      <c r="AB2034" s="32"/>
      <c r="AC2034" s="32"/>
    </row>
    <row r="2035" spans="28:29" x14ac:dyDescent="0.25">
      <c r="AB2035" s="32"/>
      <c r="AC2035" s="32"/>
    </row>
    <row r="2036" spans="28:29" x14ac:dyDescent="0.25">
      <c r="AB2036" s="32"/>
      <c r="AC2036" s="32"/>
    </row>
    <row r="2037" spans="28:29" x14ac:dyDescent="0.25">
      <c r="AB2037" s="32"/>
      <c r="AC2037" s="32"/>
    </row>
    <row r="2038" spans="28:29" x14ac:dyDescent="0.25">
      <c r="AB2038" s="32"/>
      <c r="AC2038" s="32"/>
    </row>
    <row r="2039" spans="28:29" x14ac:dyDescent="0.25">
      <c r="AB2039" s="32"/>
      <c r="AC2039" s="32"/>
    </row>
    <row r="2040" spans="28:29" x14ac:dyDescent="0.25">
      <c r="AB2040" s="32"/>
      <c r="AC2040" s="32"/>
    </row>
    <row r="2041" spans="28:29" x14ac:dyDescent="0.25">
      <c r="AB2041" s="32"/>
      <c r="AC2041" s="32"/>
    </row>
    <row r="2042" spans="28:29" x14ac:dyDescent="0.25">
      <c r="AB2042" s="32"/>
      <c r="AC2042" s="32"/>
    </row>
    <row r="2043" spans="28:29" x14ac:dyDescent="0.25">
      <c r="AB2043" s="32"/>
      <c r="AC2043" s="32"/>
    </row>
    <row r="2044" spans="28:29" x14ac:dyDescent="0.25">
      <c r="AB2044" s="32"/>
      <c r="AC2044" s="32"/>
    </row>
    <row r="2045" spans="28:29" x14ac:dyDescent="0.25">
      <c r="AB2045" s="32"/>
      <c r="AC2045" s="32"/>
    </row>
    <row r="2046" spans="28:29" x14ac:dyDescent="0.25">
      <c r="AB2046" s="32"/>
      <c r="AC2046" s="32"/>
    </row>
    <row r="2047" spans="28:29" x14ac:dyDescent="0.25">
      <c r="AB2047" s="32"/>
      <c r="AC2047" s="32"/>
    </row>
    <row r="2048" spans="28:29" x14ac:dyDescent="0.25">
      <c r="AB2048" s="32"/>
      <c r="AC2048" s="32"/>
    </row>
    <row r="2049" spans="28:29" x14ac:dyDescent="0.25">
      <c r="AB2049" s="32"/>
      <c r="AC2049" s="32"/>
    </row>
    <row r="2050" spans="28:29" x14ac:dyDescent="0.25">
      <c r="AB2050" s="32"/>
      <c r="AC2050" s="32"/>
    </row>
    <row r="2051" spans="28:29" x14ac:dyDescent="0.25">
      <c r="AB2051" s="32"/>
      <c r="AC2051" s="32"/>
    </row>
    <row r="2052" spans="28:29" x14ac:dyDescent="0.25">
      <c r="AB2052" s="32"/>
      <c r="AC2052" s="32"/>
    </row>
    <row r="2053" spans="28:29" x14ac:dyDescent="0.25">
      <c r="AB2053" s="32"/>
      <c r="AC2053" s="32"/>
    </row>
    <row r="2054" spans="28:29" x14ac:dyDescent="0.25">
      <c r="AB2054" s="32"/>
      <c r="AC2054" s="32"/>
    </row>
    <row r="2055" spans="28:29" x14ac:dyDescent="0.25">
      <c r="AB2055" s="32"/>
      <c r="AC2055" s="32"/>
    </row>
    <row r="2056" spans="28:29" x14ac:dyDescent="0.25">
      <c r="AB2056" s="32"/>
      <c r="AC2056" s="32"/>
    </row>
    <row r="2057" spans="28:29" x14ac:dyDescent="0.25">
      <c r="AB2057" s="32"/>
      <c r="AC2057" s="32"/>
    </row>
    <row r="2058" spans="28:29" x14ac:dyDescent="0.25">
      <c r="AB2058" s="32"/>
      <c r="AC2058" s="32"/>
    </row>
    <row r="2059" spans="28:29" x14ac:dyDescent="0.25">
      <c r="AB2059" s="32"/>
      <c r="AC2059" s="32"/>
    </row>
    <row r="2060" spans="28:29" x14ac:dyDescent="0.25">
      <c r="AB2060" s="32"/>
      <c r="AC2060" s="32"/>
    </row>
    <row r="2061" spans="28:29" x14ac:dyDescent="0.25">
      <c r="AB2061" s="32"/>
      <c r="AC2061" s="32"/>
    </row>
    <row r="2062" spans="28:29" x14ac:dyDescent="0.25">
      <c r="AB2062" s="32"/>
      <c r="AC2062" s="32"/>
    </row>
    <row r="2063" spans="28:29" x14ac:dyDescent="0.25">
      <c r="AB2063" s="32"/>
      <c r="AC2063" s="32"/>
    </row>
    <row r="2064" spans="28:29" x14ac:dyDescent="0.25">
      <c r="AB2064" s="32"/>
      <c r="AC2064" s="32"/>
    </row>
    <row r="2065" spans="28:29" x14ac:dyDescent="0.25">
      <c r="AB2065" s="32"/>
      <c r="AC2065" s="32"/>
    </row>
    <row r="2066" spans="28:29" x14ac:dyDescent="0.25">
      <c r="AB2066" s="32"/>
      <c r="AC2066" s="32"/>
    </row>
    <row r="2067" spans="28:29" x14ac:dyDescent="0.25">
      <c r="AB2067" s="32"/>
      <c r="AC2067" s="32"/>
    </row>
    <row r="2068" spans="28:29" x14ac:dyDescent="0.25">
      <c r="AB2068" s="32"/>
      <c r="AC2068" s="32"/>
    </row>
    <row r="2069" spans="28:29" x14ac:dyDescent="0.25">
      <c r="AB2069" s="32"/>
      <c r="AC2069" s="32"/>
    </row>
    <row r="2070" spans="28:29" x14ac:dyDescent="0.25">
      <c r="AB2070" s="32"/>
      <c r="AC2070" s="32"/>
    </row>
    <row r="2071" spans="28:29" x14ac:dyDescent="0.25">
      <c r="AB2071" s="32"/>
      <c r="AC2071" s="32"/>
    </row>
    <row r="2072" spans="28:29" x14ac:dyDescent="0.25">
      <c r="AB2072" s="32"/>
      <c r="AC2072" s="32"/>
    </row>
    <row r="2073" spans="28:29" x14ac:dyDescent="0.25">
      <c r="AB2073" s="32"/>
      <c r="AC2073" s="32"/>
    </row>
    <row r="2074" spans="28:29" x14ac:dyDescent="0.25">
      <c r="AB2074" s="32"/>
      <c r="AC2074" s="32"/>
    </row>
    <row r="2075" spans="28:29" x14ac:dyDescent="0.25">
      <c r="AB2075" s="32"/>
      <c r="AC2075" s="32"/>
    </row>
    <row r="2076" spans="28:29" x14ac:dyDescent="0.25">
      <c r="AB2076" s="32"/>
      <c r="AC2076" s="32"/>
    </row>
    <row r="2077" spans="28:29" x14ac:dyDescent="0.25">
      <c r="AB2077" s="32"/>
      <c r="AC2077" s="32"/>
    </row>
    <row r="2078" spans="28:29" x14ac:dyDescent="0.25">
      <c r="AB2078" s="32"/>
      <c r="AC2078" s="32"/>
    </row>
    <row r="2079" spans="28:29" x14ac:dyDescent="0.25">
      <c r="AB2079" s="32"/>
      <c r="AC2079" s="32"/>
    </row>
    <row r="2080" spans="28:29" x14ac:dyDescent="0.25">
      <c r="AB2080" s="32"/>
      <c r="AC2080" s="32"/>
    </row>
    <row r="2081" spans="28:29" x14ac:dyDescent="0.25">
      <c r="AB2081" s="32"/>
      <c r="AC2081" s="32"/>
    </row>
    <row r="2082" spans="28:29" x14ac:dyDescent="0.25">
      <c r="AB2082" s="32"/>
      <c r="AC2082" s="32"/>
    </row>
    <row r="2083" spans="28:29" x14ac:dyDescent="0.25">
      <c r="AB2083" s="32"/>
      <c r="AC2083" s="32"/>
    </row>
    <row r="2084" spans="28:29" x14ac:dyDescent="0.25">
      <c r="AB2084" s="32"/>
      <c r="AC2084" s="32"/>
    </row>
    <row r="2085" spans="28:29" x14ac:dyDescent="0.25">
      <c r="AB2085" s="32"/>
      <c r="AC2085" s="32"/>
    </row>
    <row r="2086" spans="28:29" x14ac:dyDescent="0.25">
      <c r="AB2086" s="32"/>
      <c r="AC2086" s="32"/>
    </row>
    <row r="2087" spans="28:29" x14ac:dyDescent="0.25">
      <c r="AB2087" s="32"/>
      <c r="AC2087" s="32"/>
    </row>
    <row r="2088" spans="28:29" x14ac:dyDescent="0.25">
      <c r="AB2088" s="32"/>
      <c r="AC2088" s="32"/>
    </row>
    <row r="2089" spans="28:29" x14ac:dyDescent="0.25">
      <c r="AB2089" s="32"/>
      <c r="AC2089" s="32"/>
    </row>
    <row r="2090" spans="28:29" x14ac:dyDescent="0.25">
      <c r="AB2090" s="32"/>
      <c r="AC2090" s="32"/>
    </row>
    <row r="2091" spans="28:29" x14ac:dyDescent="0.25">
      <c r="AB2091" s="32"/>
      <c r="AC2091" s="32"/>
    </row>
    <row r="2092" spans="28:29" x14ac:dyDescent="0.25">
      <c r="AB2092" s="32"/>
      <c r="AC2092" s="32"/>
    </row>
    <row r="2093" spans="28:29" x14ac:dyDescent="0.25">
      <c r="AB2093" s="32"/>
      <c r="AC2093" s="32"/>
    </row>
    <row r="2094" spans="28:29" x14ac:dyDescent="0.25">
      <c r="AB2094" s="32"/>
      <c r="AC2094" s="32"/>
    </row>
    <row r="2095" spans="28:29" x14ac:dyDescent="0.25">
      <c r="AB2095" s="32"/>
      <c r="AC2095" s="32"/>
    </row>
    <row r="2096" spans="28:29" x14ac:dyDescent="0.25">
      <c r="AB2096" s="32"/>
      <c r="AC2096" s="32"/>
    </row>
    <row r="2097" spans="28:29" x14ac:dyDescent="0.25">
      <c r="AB2097" s="32"/>
      <c r="AC2097" s="32"/>
    </row>
    <row r="2098" spans="28:29" x14ac:dyDescent="0.25">
      <c r="AB2098" s="32"/>
      <c r="AC2098" s="32"/>
    </row>
    <row r="2099" spans="28:29" x14ac:dyDescent="0.25">
      <c r="AB2099" s="32"/>
      <c r="AC2099" s="32"/>
    </row>
    <row r="2100" spans="28:29" x14ac:dyDescent="0.25">
      <c r="AB2100" s="32"/>
      <c r="AC2100" s="32"/>
    </row>
    <row r="2101" spans="28:29" x14ac:dyDescent="0.25">
      <c r="AB2101" s="32"/>
      <c r="AC2101" s="32"/>
    </row>
    <row r="2102" spans="28:29" x14ac:dyDescent="0.25">
      <c r="AB2102" s="32"/>
      <c r="AC2102" s="32"/>
    </row>
    <row r="2103" spans="28:29" x14ac:dyDescent="0.25">
      <c r="AB2103" s="32"/>
      <c r="AC2103" s="32"/>
    </row>
    <row r="2104" spans="28:29" x14ac:dyDescent="0.25">
      <c r="AB2104" s="32"/>
      <c r="AC2104" s="32"/>
    </row>
    <row r="2105" spans="28:29" x14ac:dyDescent="0.25">
      <c r="AB2105" s="32"/>
      <c r="AC2105" s="32"/>
    </row>
    <row r="2106" spans="28:29" x14ac:dyDescent="0.25">
      <c r="AB2106" s="32"/>
      <c r="AC2106" s="32"/>
    </row>
    <row r="2107" spans="28:29" x14ac:dyDescent="0.25">
      <c r="AB2107" s="32"/>
      <c r="AC2107" s="32"/>
    </row>
    <row r="2108" spans="28:29" x14ac:dyDescent="0.25">
      <c r="AB2108" s="32"/>
      <c r="AC2108" s="32"/>
    </row>
    <row r="2109" spans="28:29" x14ac:dyDescent="0.25">
      <c r="AB2109" s="32"/>
      <c r="AC2109" s="32"/>
    </row>
    <row r="2110" spans="28:29" x14ac:dyDescent="0.25">
      <c r="AB2110" s="32"/>
      <c r="AC2110" s="32"/>
    </row>
    <row r="2111" spans="28:29" x14ac:dyDescent="0.25">
      <c r="AB2111" s="32"/>
      <c r="AC2111" s="32"/>
    </row>
    <row r="2112" spans="28:29" x14ac:dyDescent="0.25">
      <c r="AB2112" s="32"/>
      <c r="AC2112" s="32"/>
    </row>
    <row r="2113" spans="28:29" x14ac:dyDescent="0.25">
      <c r="AB2113" s="32"/>
      <c r="AC2113" s="32"/>
    </row>
    <row r="2114" spans="28:29" x14ac:dyDescent="0.25">
      <c r="AB2114" s="32"/>
      <c r="AC2114" s="32"/>
    </row>
    <row r="2115" spans="28:29" x14ac:dyDescent="0.25">
      <c r="AB2115" s="32"/>
      <c r="AC2115" s="32"/>
    </row>
    <row r="2116" spans="28:29" x14ac:dyDescent="0.25">
      <c r="AB2116" s="32"/>
      <c r="AC2116" s="32"/>
    </row>
    <row r="2117" spans="28:29" x14ac:dyDescent="0.25">
      <c r="AB2117" s="32"/>
      <c r="AC2117" s="32"/>
    </row>
    <row r="2118" spans="28:29" x14ac:dyDescent="0.25">
      <c r="AB2118" s="32"/>
      <c r="AC2118" s="32"/>
    </row>
    <row r="2119" spans="28:29" x14ac:dyDescent="0.25">
      <c r="AB2119" s="32"/>
      <c r="AC2119" s="32"/>
    </row>
    <row r="2120" spans="28:29" x14ac:dyDescent="0.25">
      <c r="AB2120" s="32"/>
      <c r="AC2120" s="32"/>
    </row>
    <row r="2121" spans="28:29" x14ac:dyDescent="0.25">
      <c r="AB2121" s="32"/>
      <c r="AC2121" s="32"/>
    </row>
    <row r="2122" spans="28:29" x14ac:dyDescent="0.25">
      <c r="AB2122" s="32"/>
      <c r="AC2122" s="32"/>
    </row>
    <row r="2123" spans="28:29" x14ac:dyDescent="0.25">
      <c r="AB2123" s="32"/>
      <c r="AC2123" s="32"/>
    </row>
    <row r="2124" spans="28:29" x14ac:dyDescent="0.25">
      <c r="AB2124" s="32"/>
      <c r="AC2124" s="32"/>
    </row>
    <row r="2125" spans="28:29" x14ac:dyDescent="0.25">
      <c r="AB2125" s="32"/>
      <c r="AC2125" s="32"/>
    </row>
    <row r="2126" spans="28:29" x14ac:dyDescent="0.25">
      <c r="AB2126" s="32"/>
      <c r="AC2126" s="32"/>
    </row>
    <row r="2127" spans="28:29" x14ac:dyDescent="0.25">
      <c r="AB2127" s="32"/>
      <c r="AC2127" s="32"/>
    </row>
    <row r="2128" spans="28:29" x14ac:dyDescent="0.25">
      <c r="AB2128" s="32"/>
      <c r="AC2128" s="32"/>
    </row>
    <row r="2129" spans="28:29" x14ac:dyDescent="0.25">
      <c r="AB2129" s="32"/>
      <c r="AC2129" s="32"/>
    </row>
    <row r="2130" spans="28:29" x14ac:dyDescent="0.25">
      <c r="AB2130" s="32"/>
      <c r="AC2130" s="32"/>
    </row>
    <row r="2131" spans="28:29" x14ac:dyDescent="0.25">
      <c r="AB2131" s="32"/>
      <c r="AC2131" s="32"/>
    </row>
    <row r="2132" spans="28:29" x14ac:dyDescent="0.25">
      <c r="AB2132" s="32"/>
      <c r="AC2132" s="32"/>
    </row>
    <row r="2133" spans="28:29" x14ac:dyDescent="0.25">
      <c r="AB2133" s="32"/>
      <c r="AC2133" s="32"/>
    </row>
    <row r="2134" spans="28:29" x14ac:dyDescent="0.25">
      <c r="AB2134" s="32"/>
      <c r="AC2134" s="32"/>
    </row>
    <row r="2135" spans="28:29" x14ac:dyDescent="0.25">
      <c r="AB2135" s="32"/>
      <c r="AC2135" s="32"/>
    </row>
    <row r="2136" spans="28:29" x14ac:dyDescent="0.25">
      <c r="AB2136" s="32"/>
      <c r="AC2136" s="32"/>
    </row>
    <row r="2137" spans="28:29" x14ac:dyDescent="0.25">
      <c r="AB2137" s="32"/>
      <c r="AC2137" s="32"/>
    </row>
    <row r="2138" spans="28:29" x14ac:dyDescent="0.25">
      <c r="AB2138" s="32"/>
      <c r="AC2138" s="32"/>
    </row>
    <row r="2139" spans="28:29" x14ac:dyDescent="0.25">
      <c r="AB2139" s="32"/>
      <c r="AC2139" s="32"/>
    </row>
    <row r="2140" spans="28:29" x14ac:dyDescent="0.25">
      <c r="AB2140" s="32"/>
      <c r="AC2140" s="32"/>
    </row>
    <row r="2141" spans="28:29" x14ac:dyDescent="0.25">
      <c r="AB2141" s="32"/>
      <c r="AC2141" s="32"/>
    </row>
    <row r="2142" spans="28:29" x14ac:dyDescent="0.25">
      <c r="AB2142" s="32"/>
      <c r="AC2142" s="32"/>
    </row>
    <row r="2143" spans="28:29" x14ac:dyDescent="0.25">
      <c r="AB2143" s="32"/>
      <c r="AC2143" s="32"/>
    </row>
    <row r="2144" spans="28:29" x14ac:dyDescent="0.25">
      <c r="AB2144" s="32"/>
      <c r="AC2144" s="32"/>
    </row>
    <row r="2145" spans="28:29" x14ac:dyDescent="0.25">
      <c r="AB2145" s="32"/>
      <c r="AC2145" s="32"/>
    </row>
    <row r="2146" spans="28:29" x14ac:dyDescent="0.25">
      <c r="AB2146" s="32"/>
      <c r="AC2146" s="32"/>
    </row>
    <row r="2147" spans="28:29" x14ac:dyDescent="0.25">
      <c r="AB2147" s="32"/>
      <c r="AC2147" s="32"/>
    </row>
    <row r="2148" spans="28:29" x14ac:dyDescent="0.25">
      <c r="AB2148" s="32"/>
      <c r="AC2148" s="32"/>
    </row>
    <row r="2149" spans="28:29" x14ac:dyDescent="0.25">
      <c r="AB2149" s="32"/>
      <c r="AC2149" s="32"/>
    </row>
    <row r="2150" spans="28:29" x14ac:dyDescent="0.25">
      <c r="AB2150" s="32"/>
      <c r="AC2150" s="32"/>
    </row>
    <row r="2151" spans="28:29" x14ac:dyDescent="0.25">
      <c r="AB2151" s="32"/>
      <c r="AC2151" s="32"/>
    </row>
    <row r="2152" spans="28:29" x14ac:dyDescent="0.25">
      <c r="AB2152" s="32"/>
      <c r="AC2152" s="32"/>
    </row>
    <row r="2153" spans="28:29" x14ac:dyDescent="0.25">
      <c r="AB2153" s="32"/>
      <c r="AC2153" s="32"/>
    </row>
    <row r="2154" spans="28:29" x14ac:dyDescent="0.25">
      <c r="AB2154" s="32"/>
      <c r="AC2154" s="32"/>
    </row>
    <row r="2155" spans="28:29" x14ac:dyDescent="0.25">
      <c r="AB2155" s="32"/>
      <c r="AC2155" s="32"/>
    </row>
    <row r="2156" spans="28:29" x14ac:dyDescent="0.25">
      <c r="AB2156" s="32"/>
      <c r="AC2156" s="32"/>
    </row>
    <row r="2157" spans="28:29" x14ac:dyDescent="0.25">
      <c r="AB2157" s="32"/>
      <c r="AC2157" s="32"/>
    </row>
    <row r="2158" spans="28:29" x14ac:dyDescent="0.25">
      <c r="AB2158" s="32"/>
      <c r="AC2158" s="32"/>
    </row>
    <row r="2159" spans="28:29" x14ac:dyDescent="0.25">
      <c r="AB2159" s="32"/>
      <c r="AC2159" s="32"/>
    </row>
    <row r="2160" spans="28:29" x14ac:dyDescent="0.25">
      <c r="AB2160" s="32"/>
      <c r="AC2160" s="32"/>
    </row>
    <row r="2161" spans="28:29" x14ac:dyDescent="0.25">
      <c r="AB2161" s="32"/>
      <c r="AC2161" s="32"/>
    </row>
    <row r="2162" spans="28:29" x14ac:dyDescent="0.25">
      <c r="AB2162" s="32"/>
      <c r="AC2162" s="32"/>
    </row>
    <row r="2163" spans="28:29" x14ac:dyDescent="0.25">
      <c r="AB2163" s="32"/>
      <c r="AC2163" s="32"/>
    </row>
    <row r="2164" spans="28:29" x14ac:dyDescent="0.25">
      <c r="AB2164" s="32"/>
      <c r="AC2164" s="32"/>
    </row>
    <row r="2165" spans="28:29" x14ac:dyDescent="0.25">
      <c r="AB2165" s="32"/>
      <c r="AC2165" s="32"/>
    </row>
    <row r="2166" spans="28:29" x14ac:dyDescent="0.25">
      <c r="AB2166" s="32"/>
      <c r="AC2166" s="32"/>
    </row>
    <row r="2167" spans="28:29" x14ac:dyDescent="0.25">
      <c r="AB2167" s="32"/>
      <c r="AC2167" s="32"/>
    </row>
    <row r="2168" spans="28:29" x14ac:dyDescent="0.25">
      <c r="AB2168" s="32"/>
      <c r="AC2168" s="32"/>
    </row>
    <row r="2169" spans="28:29" x14ac:dyDescent="0.25">
      <c r="AB2169" s="32"/>
      <c r="AC2169" s="32"/>
    </row>
    <row r="2170" spans="28:29" x14ac:dyDescent="0.25">
      <c r="AB2170" s="32"/>
      <c r="AC2170" s="32"/>
    </row>
    <row r="2171" spans="28:29" x14ac:dyDescent="0.25">
      <c r="AB2171" s="32"/>
      <c r="AC2171" s="32"/>
    </row>
    <row r="2172" spans="28:29" x14ac:dyDescent="0.25">
      <c r="AB2172" s="32"/>
      <c r="AC2172" s="32"/>
    </row>
    <row r="2173" spans="28:29" x14ac:dyDescent="0.25">
      <c r="AB2173" s="32"/>
      <c r="AC2173" s="32"/>
    </row>
    <row r="2174" spans="28:29" x14ac:dyDescent="0.25">
      <c r="AB2174" s="32"/>
      <c r="AC2174" s="32"/>
    </row>
    <row r="2175" spans="28:29" x14ac:dyDescent="0.25">
      <c r="AB2175" s="32"/>
      <c r="AC2175" s="32"/>
    </row>
    <row r="2176" spans="28:29" x14ac:dyDescent="0.25">
      <c r="AB2176" s="32"/>
      <c r="AC2176" s="32"/>
    </row>
    <row r="2177" spans="28:29" x14ac:dyDescent="0.25">
      <c r="AB2177" s="32"/>
      <c r="AC2177" s="32"/>
    </row>
    <row r="2178" spans="28:29" x14ac:dyDescent="0.25">
      <c r="AB2178" s="32"/>
      <c r="AC2178" s="32"/>
    </row>
    <row r="2179" spans="28:29" x14ac:dyDescent="0.25">
      <c r="AB2179" s="32"/>
      <c r="AC2179" s="32"/>
    </row>
    <row r="2180" spans="28:29" x14ac:dyDescent="0.25">
      <c r="AB2180" s="32"/>
      <c r="AC2180" s="32"/>
    </row>
    <row r="2181" spans="28:29" x14ac:dyDescent="0.25">
      <c r="AB2181" s="32"/>
      <c r="AC2181" s="32"/>
    </row>
    <row r="2182" spans="28:29" x14ac:dyDescent="0.25">
      <c r="AB2182" s="32"/>
      <c r="AC2182" s="32"/>
    </row>
    <row r="2183" spans="28:29" x14ac:dyDescent="0.25">
      <c r="AB2183" s="32"/>
      <c r="AC2183" s="32"/>
    </row>
    <row r="2184" spans="28:29" x14ac:dyDescent="0.25">
      <c r="AB2184" s="32"/>
      <c r="AC2184" s="32"/>
    </row>
    <row r="2185" spans="28:29" x14ac:dyDescent="0.25">
      <c r="AB2185" s="32"/>
      <c r="AC2185" s="32"/>
    </row>
    <row r="2186" spans="28:29" x14ac:dyDescent="0.25">
      <c r="AB2186" s="32"/>
      <c r="AC2186" s="32"/>
    </row>
    <row r="2187" spans="28:29" x14ac:dyDescent="0.25">
      <c r="AB2187" s="32"/>
      <c r="AC2187" s="32"/>
    </row>
    <row r="2188" spans="28:29" x14ac:dyDescent="0.25">
      <c r="AB2188" s="32"/>
      <c r="AC2188" s="32"/>
    </row>
    <row r="2189" spans="28:29" x14ac:dyDescent="0.25">
      <c r="AB2189" s="32"/>
      <c r="AC2189" s="32"/>
    </row>
    <row r="2190" spans="28:29" x14ac:dyDescent="0.25">
      <c r="AB2190" s="32"/>
      <c r="AC2190" s="32"/>
    </row>
    <row r="2191" spans="28:29" x14ac:dyDescent="0.25">
      <c r="AB2191" s="32"/>
      <c r="AC2191" s="32"/>
    </row>
    <row r="2192" spans="28:29" x14ac:dyDescent="0.25">
      <c r="AB2192" s="32"/>
      <c r="AC2192" s="32"/>
    </row>
    <row r="2193" spans="28:29" x14ac:dyDescent="0.25">
      <c r="AB2193" s="32"/>
      <c r="AC2193" s="32"/>
    </row>
    <row r="2194" spans="28:29" x14ac:dyDescent="0.25">
      <c r="AB2194" s="32"/>
      <c r="AC2194" s="32"/>
    </row>
    <row r="2195" spans="28:29" x14ac:dyDescent="0.25">
      <c r="AB2195" s="32"/>
      <c r="AC2195" s="32"/>
    </row>
    <row r="2196" spans="28:29" x14ac:dyDescent="0.25">
      <c r="AB2196" s="32"/>
      <c r="AC2196" s="32"/>
    </row>
    <row r="2197" spans="28:29" x14ac:dyDescent="0.25">
      <c r="AB2197" s="32"/>
      <c r="AC2197" s="32"/>
    </row>
    <row r="2198" spans="28:29" x14ac:dyDescent="0.25">
      <c r="AB2198" s="32"/>
      <c r="AC2198" s="32"/>
    </row>
    <row r="2199" spans="28:29" x14ac:dyDescent="0.25">
      <c r="AB2199" s="32"/>
      <c r="AC2199" s="32"/>
    </row>
    <row r="2200" spans="28:29" x14ac:dyDescent="0.25">
      <c r="AB2200" s="32"/>
      <c r="AC2200" s="32"/>
    </row>
    <row r="2201" spans="28:29" x14ac:dyDescent="0.25">
      <c r="AB2201" s="32"/>
      <c r="AC2201" s="32"/>
    </row>
    <row r="2202" spans="28:29" x14ac:dyDescent="0.25">
      <c r="AB2202" s="32"/>
      <c r="AC2202" s="32"/>
    </row>
    <row r="2203" spans="28:29" x14ac:dyDescent="0.25">
      <c r="AB2203" s="32"/>
      <c r="AC2203" s="32"/>
    </row>
    <row r="2204" spans="28:29" x14ac:dyDescent="0.25">
      <c r="AB2204" s="32"/>
      <c r="AC2204" s="32"/>
    </row>
    <row r="2205" spans="28:29" x14ac:dyDescent="0.25">
      <c r="AB2205" s="32"/>
      <c r="AC2205" s="32"/>
    </row>
    <row r="2206" spans="28:29" x14ac:dyDescent="0.25">
      <c r="AB2206" s="32"/>
      <c r="AC2206" s="32"/>
    </row>
    <row r="2207" spans="28:29" x14ac:dyDescent="0.25">
      <c r="AB2207" s="32"/>
      <c r="AC2207" s="32"/>
    </row>
    <row r="2208" spans="28:29" x14ac:dyDescent="0.25">
      <c r="AB2208" s="32"/>
      <c r="AC2208" s="32"/>
    </row>
    <row r="2209" spans="28:29" x14ac:dyDescent="0.25">
      <c r="AB2209" s="32"/>
      <c r="AC2209" s="32"/>
    </row>
    <row r="2210" spans="28:29" x14ac:dyDescent="0.25">
      <c r="AB2210" s="32"/>
      <c r="AC2210" s="32"/>
    </row>
    <row r="2211" spans="28:29" x14ac:dyDescent="0.25">
      <c r="AB2211" s="32"/>
      <c r="AC2211" s="32"/>
    </row>
    <row r="2212" spans="28:29" x14ac:dyDescent="0.25">
      <c r="AB2212" s="32"/>
      <c r="AC2212" s="32"/>
    </row>
    <row r="2213" spans="28:29" x14ac:dyDescent="0.25">
      <c r="AB2213" s="32"/>
      <c r="AC2213" s="32"/>
    </row>
    <row r="2214" spans="28:29" x14ac:dyDescent="0.25">
      <c r="AB2214" s="32"/>
      <c r="AC2214" s="32"/>
    </row>
    <row r="2215" spans="28:29" x14ac:dyDescent="0.25">
      <c r="AB2215" s="32"/>
      <c r="AC2215" s="32"/>
    </row>
    <row r="2216" spans="28:29" x14ac:dyDescent="0.25">
      <c r="AB2216" s="32"/>
      <c r="AC2216" s="32"/>
    </row>
    <row r="2217" spans="28:29" x14ac:dyDescent="0.25">
      <c r="AB2217" s="32"/>
      <c r="AC2217" s="32"/>
    </row>
    <row r="2218" spans="28:29" x14ac:dyDescent="0.25">
      <c r="AB2218" s="32"/>
      <c r="AC2218" s="32"/>
    </row>
    <row r="2219" spans="28:29" x14ac:dyDescent="0.25">
      <c r="AB2219" s="32"/>
      <c r="AC2219" s="32"/>
    </row>
    <row r="2220" spans="28:29" x14ac:dyDescent="0.25">
      <c r="AB2220" s="32"/>
      <c r="AC2220" s="32"/>
    </row>
    <row r="2221" spans="28:29" x14ac:dyDescent="0.25">
      <c r="AB2221" s="32"/>
      <c r="AC2221" s="32"/>
    </row>
    <row r="2222" spans="28:29" x14ac:dyDescent="0.25">
      <c r="AB2222" s="32"/>
      <c r="AC2222" s="32"/>
    </row>
    <row r="2223" spans="28:29" x14ac:dyDescent="0.25">
      <c r="AB2223" s="32"/>
      <c r="AC2223" s="32"/>
    </row>
    <row r="2224" spans="28:29" x14ac:dyDescent="0.25">
      <c r="AB2224" s="32"/>
      <c r="AC2224" s="32"/>
    </row>
    <row r="2225" spans="28:29" x14ac:dyDescent="0.25">
      <c r="AB2225" s="32"/>
      <c r="AC2225" s="32"/>
    </row>
    <row r="2226" spans="28:29" x14ac:dyDescent="0.25">
      <c r="AB2226" s="32"/>
      <c r="AC2226" s="32"/>
    </row>
    <row r="2227" spans="28:29" x14ac:dyDescent="0.25">
      <c r="AB2227" s="32"/>
      <c r="AC2227" s="32"/>
    </row>
    <row r="2228" spans="28:29" x14ac:dyDescent="0.25">
      <c r="AB2228" s="32"/>
      <c r="AC2228" s="32"/>
    </row>
    <row r="2229" spans="28:29" x14ac:dyDescent="0.25">
      <c r="AB2229" s="32"/>
      <c r="AC2229" s="32"/>
    </row>
    <row r="2230" spans="28:29" x14ac:dyDescent="0.25">
      <c r="AB2230" s="32"/>
      <c r="AC2230" s="32"/>
    </row>
    <row r="2231" spans="28:29" x14ac:dyDescent="0.25">
      <c r="AB2231" s="32"/>
      <c r="AC2231" s="32"/>
    </row>
    <row r="2232" spans="28:29" x14ac:dyDescent="0.25">
      <c r="AB2232" s="32"/>
      <c r="AC2232" s="32"/>
    </row>
    <row r="2233" spans="28:29" x14ac:dyDescent="0.25">
      <c r="AB2233" s="32"/>
      <c r="AC2233" s="32"/>
    </row>
    <row r="2234" spans="28:29" x14ac:dyDescent="0.25">
      <c r="AB2234" s="32"/>
      <c r="AC2234" s="32"/>
    </row>
    <row r="2235" spans="28:29" x14ac:dyDescent="0.25">
      <c r="AB2235" s="32"/>
      <c r="AC2235" s="32"/>
    </row>
    <row r="2236" spans="28:29" x14ac:dyDescent="0.25">
      <c r="AB2236" s="32"/>
      <c r="AC2236" s="32"/>
    </row>
    <row r="2237" spans="28:29" x14ac:dyDescent="0.25">
      <c r="AB2237" s="32"/>
      <c r="AC2237" s="32"/>
    </row>
    <row r="2238" spans="28:29" x14ac:dyDescent="0.25">
      <c r="AB2238" s="32"/>
      <c r="AC2238" s="32"/>
    </row>
    <row r="2239" spans="28:29" x14ac:dyDescent="0.25">
      <c r="AB2239" s="32"/>
      <c r="AC2239" s="32"/>
    </row>
    <row r="2240" spans="28:29" x14ac:dyDescent="0.25">
      <c r="AB2240" s="32"/>
      <c r="AC2240" s="32"/>
    </row>
    <row r="2241" spans="28:29" x14ac:dyDescent="0.25">
      <c r="AB2241" s="32"/>
      <c r="AC2241" s="32"/>
    </row>
    <row r="2242" spans="28:29" x14ac:dyDescent="0.25">
      <c r="AB2242" s="32"/>
      <c r="AC2242" s="32"/>
    </row>
    <row r="2243" spans="28:29" x14ac:dyDescent="0.25">
      <c r="AB2243" s="32"/>
      <c r="AC2243" s="32"/>
    </row>
    <row r="2244" spans="28:29" x14ac:dyDescent="0.25">
      <c r="AB2244" s="32"/>
      <c r="AC2244" s="32"/>
    </row>
    <row r="2245" spans="28:29" x14ac:dyDescent="0.25">
      <c r="AB2245" s="32"/>
      <c r="AC2245" s="32"/>
    </row>
    <row r="2246" spans="28:29" x14ac:dyDescent="0.25">
      <c r="AB2246" s="32"/>
      <c r="AC2246" s="32"/>
    </row>
    <row r="2247" spans="28:29" x14ac:dyDescent="0.25">
      <c r="AB2247" s="32"/>
      <c r="AC2247" s="32"/>
    </row>
    <row r="2248" spans="28:29" x14ac:dyDescent="0.25">
      <c r="AB2248" s="32"/>
      <c r="AC2248" s="32"/>
    </row>
    <row r="2249" spans="28:29" x14ac:dyDescent="0.25">
      <c r="AB2249" s="32"/>
      <c r="AC2249" s="32"/>
    </row>
    <row r="2250" spans="28:29" x14ac:dyDescent="0.25">
      <c r="AB2250" s="32"/>
      <c r="AC2250" s="32"/>
    </row>
    <row r="2251" spans="28:29" x14ac:dyDescent="0.25">
      <c r="AB2251" s="32"/>
      <c r="AC2251" s="32"/>
    </row>
    <row r="2252" spans="28:29" x14ac:dyDescent="0.25">
      <c r="AB2252" s="32"/>
      <c r="AC2252" s="32"/>
    </row>
    <row r="2253" spans="28:29" x14ac:dyDescent="0.25">
      <c r="AB2253" s="32"/>
      <c r="AC2253" s="32"/>
    </row>
    <row r="2254" spans="28:29" x14ac:dyDescent="0.25">
      <c r="AB2254" s="32"/>
      <c r="AC2254" s="32"/>
    </row>
    <row r="2255" spans="28:29" x14ac:dyDescent="0.25">
      <c r="AB2255" s="32"/>
      <c r="AC2255" s="32"/>
    </row>
    <row r="2256" spans="28:29" x14ac:dyDescent="0.25">
      <c r="AB2256" s="32"/>
      <c r="AC2256" s="32"/>
    </row>
    <row r="2257" spans="28:29" x14ac:dyDescent="0.25">
      <c r="AB2257" s="32"/>
      <c r="AC2257" s="32"/>
    </row>
    <row r="2258" spans="28:29" x14ac:dyDescent="0.25">
      <c r="AB2258" s="32"/>
      <c r="AC2258" s="32"/>
    </row>
    <row r="2259" spans="28:29" x14ac:dyDescent="0.25">
      <c r="AB2259" s="32"/>
      <c r="AC2259" s="32"/>
    </row>
    <row r="2260" spans="28:29" x14ac:dyDescent="0.25">
      <c r="AB2260" s="32"/>
      <c r="AC2260" s="32"/>
    </row>
    <row r="2261" spans="28:29" x14ac:dyDescent="0.25">
      <c r="AB2261" s="32"/>
      <c r="AC2261" s="32"/>
    </row>
    <row r="2262" spans="28:29" x14ac:dyDescent="0.25">
      <c r="AB2262" s="32"/>
      <c r="AC2262" s="32"/>
    </row>
    <row r="2263" spans="28:29" x14ac:dyDescent="0.25">
      <c r="AB2263" s="32"/>
      <c r="AC2263" s="32"/>
    </row>
    <row r="2264" spans="28:29" x14ac:dyDescent="0.25">
      <c r="AB2264" s="32"/>
      <c r="AC2264" s="32"/>
    </row>
    <row r="2265" spans="28:29" x14ac:dyDescent="0.25">
      <c r="AB2265" s="32"/>
      <c r="AC2265" s="32"/>
    </row>
    <row r="2266" spans="28:29" x14ac:dyDescent="0.25">
      <c r="AB2266" s="32"/>
      <c r="AC2266" s="32"/>
    </row>
    <row r="2267" spans="28:29" x14ac:dyDescent="0.25">
      <c r="AB2267" s="32"/>
      <c r="AC2267" s="32"/>
    </row>
    <row r="2268" spans="28:29" x14ac:dyDescent="0.25">
      <c r="AB2268" s="32"/>
      <c r="AC2268" s="32"/>
    </row>
    <row r="2269" spans="28:29" x14ac:dyDescent="0.25">
      <c r="AB2269" s="32"/>
      <c r="AC2269" s="32"/>
    </row>
    <row r="2270" spans="28:29" x14ac:dyDescent="0.25">
      <c r="AB2270" s="32"/>
      <c r="AC2270" s="32"/>
    </row>
    <row r="2271" spans="28:29" x14ac:dyDescent="0.25">
      <c r="AB2271" s="32"/>
      <c r="AC2271" s="32"/>
    </row>
    <row r="2272" spans="28:29" x14ac:dyDescent="0.25">
      <c r="AB2272" s="32"/>
      <c r="AC2272" s="32"/>
    </row>
    <row r="2273" spans="28:29" x14ac:dyDescent="0.25">
      <c r="AB2273" s="32"/>
      <c r="AC2273" s="32"/>
    </row>
    <row r="2274" spans="28:29" x14ac:dyDescent="0.25">
      <c r="AB2274" s="32"/>
      <c r="AC2274" s="32"/>
    </row>
    <row r="2275" spans="28:29" x14ac:dyDescent="0.25">
      <c r="AB2275" s="32"/>
      <c r="AC2275" s="32"/>
    </row>
    <row r="2276" spans="28:29" x14ac:dyDescent="0.25">
      <c r="AB2276" s="32"/>
      <c r="AC2276" s="32"/>
    </row>
    <row r="2277" spans="28:29" x14ac:dyDescent="0.25">
      <c r="AB2277" s="32"/>
      <c r="AC2277" s="32"/>
    </row>
    <row r="2278" spans="28:29" x14ac:dyDescent="0.25">
      <c r="AB2278" s="32"/>
      <c r="AC2278" s="32"/>
    </row>
    <row r="2279" spans="28:29" x14ac:dyDescent="0.25">
      <c r="AB2279" s="32"/>
      <c r="AC2279" s="32"/>
    </row>
    <row r="2280" spans="28:29" x14ac:dyDescent="0.25">
      <c r="AB2280" s="32"/>
      <c r="AC2280" s="32"/>
    </row>
    <row r="2281" spans="28:29" x14ac:dyDescent="0.25">
      <c r="AB2281" s="32"/>
      <c r="AC2281" s="32"/>
    </row>
    <row r="2282" spans="28:29" x14ac:dyDescent="0.25">
      <c r="AB2282" s="32"/>
      <c r="AC2282" s="32"/>
    </row>
    <row r="2283" spans="28:29" x14ac:dyDescent="0.25">
      <c r="AB2283" s="32"/>
      <c r="AC2283" s="32"/>
    </row>
    <row r="2284" spans="28:29" x14ac:dyDescent="0.25">
      <c r="AB2284" s="32"/>
      <c r="AC2284" s="32"/>
    </row>
    <row r="2285" spans="28:29" x14ac:dyDescent="0.25">
      <c r="AB2285" s="32"/>
      <c r="AC2285" s="32"/>
    </row>
    <row r="2286" spans="28:29" x14ac:dyDescent="0.25">
      <c r="AB2286" s="32"/>
      <c r="AC2286" s="32"/>
    </row>
    <row r="2287" spans="28:29" x14ac:dyDescent="0.25">
      <c r="AB2287" s="32"/>
      <c r="AC2287" s="32"/>
    </row>
    <row r="2288" spans="28:29" x14ac:dyDescent="0.25">
      <c r="AB2288" s="32"/>
      <c r="AC2288" s="32"/>
    </row>
    <row r="2289" spans="28:29" x14ac:dyDescent="0.25">
      <c r="AB2289" s="32"/>
      <c r="AC2289" s="32"/>
    </row>
    <row r="2290" spans="28:29" x14ac:dyDescent="0.25">
      <c r="AB2290" s="32"/>
      <c r="AC2290" s="32"/>
    </row>
    <row r="2291" spans="28:29" x14ac:dyDescent="0.25">
      <c r="AB2291" s="32"/>
      <c r="AC2291" s="32"/>
    </row>
    <row r="2292" spans="28:29" x14ac:dyDescent="0.25">
      <c r="AB2292" s="32"/>
      <c r="AC2292" s="32"/>
    </row>
    <row r="2293" spans="28:29" x14ac:dyDescent="0.25">
      <c r="AB2293" s="32"/>
      <c r="AC2293" s="32"/>
    </row>
    <row r="2294" spans="28:29" x14ac:dyDescent="0.25">
      <c r="AB2294" s="32"/>
      <c r="AC2294" s="32"/>
    </row>
    <row r="2295" spans="28:29" x14ac:dyDescent="0.25">
      <c r="AB2295" s="32"/>
      <c r="AC2295" s="32"/>
    </row>
    <row r="2296" spans="28:29" x14ac:dyDescent="0.25">
      <c r="AB2296" s="32"/>
      <c r="AC2296" s="32"/>
    </row>
    <row r="2297" spans="28:29" x14ac:dyDescent="0.25">
      <c r="AB2297" s="32"/>
      <c r="AC2297" s="32"/>
    </row>
    <row r="2298" spans="28:29" x14ac:dyDescent="0.25">
      <c r="AB2298" s="32"/>
      <c r="AC2298" s="32"/>
    </row>
    <row r="2299" spans="28:29" x14ac:dyDescent="0.25">
      <c r="AB2299" s="32"/>
      <c r="AC2299" s="32"/>
    </row>
    <row r="2300" spans="28:29" x14ac:dyDescent="0.25">
      <c r="AB2300" s="32"/>
      <c r="AC2300" s="32"/>
    </row>
    <row r="2301" spans="28:29" x14ac:dyDescent="0.25">
      <c r="AB2301" s="32"/>
      <c r="AC2301" s="32"/>
    </row>
    <row r="2302" spans="28:29" x14ac:dyDescent="0.25">
      <c r="AB2302" s="32"/>
      <c r="AC2302" s="32"/>
    </row>
    <row r="2303" spans="28:29" x14ac:dyDescent="0.25">
      <c r="AB2303" s="32"/>
      <c r="AC2303" s="32"/>
    </row>
    <row r="2304" spans="28:29" x14ac:dyDescent="0.25">
      <c r="AB2304" s="32"/>
      <c r="AC2304" s="32"/>
    </row>
    <row r="2305" spans="28:29" x14ac:dyDescent="0.25">
      <c r="AB2305" s="32"/>
      <c r="AC2305" s="32"/>
    </row>
    <row r="2306" spans="28:29" x14ac:dyDescent="0.25">
      <c r="AB2306" s="32"/>
      <c r="AC2306" s="32"/>
    </row>
    <row r="2307" spans="28:29" x14ac:dyDescent="0.25">
      <c r="AB2307" s="32"/>
      <c r="AC2307" s="32"/>
    </row>
    <row r="2308" spans="28:29" x14ac:dyDescent="0.25">
      <c r="AB2308" s="32"/>
      <c r="AC2308" s="32"/>
    </row>
    <row r="2309" spans="28:29" x14ac:dyDescent="0.25">
      <c r="AB2309" s="32"/>
      <c r="AC2309" s="32"/>
    </row>
    <row r="2310" spans="28:29" x14ac:dyDescent="0.25">
      <c r="AB2310" s="32"/>
      <c r="AC2310" s="32"/>
    </row>
    <row r="2311" spans="28:29" x14ac:dyDescent="0.25">
      <c r="AB2311" s="32"/>
      <c r="AC2311" s="32"/>
    </row>
    <row r="2312" spans="28:29" x14ac:dyDescent="0.25">
      <c r="AB2312" s="32"/>
      <c r="AC2312" s="32"/>
    </row>
    <row r="2313" spans="28:29" x14ac:dyDescent="0.25">
      <c r="AB2313" s="32"/>
      <c r="AC2313" s="32"/>
    </row>
    <row r="2314" spans="28:29" x14ac:dyDescent="0.25">
      <c r="AB2314" s="32"/>
      <c r="AC2314" s="32"/>
    </row>
    <row r="2315" spans="28:29" x14ac:dyDescent="0.25">
      <c r="AB2315" s="32"/>
      <c r="AC2315" s="32"/>
    </row>
    <row r="2316" spans="28:29" x14ac:dyDescent="0.25">
      <c r="AB2316" s="32"/>
      <c r="AC2316" s="32"/>
    </row>
    <row r="2317" spans="28:29" x14ac:dyDescent="0.25">
      <c r="AB2317" s="32"/>
      <c r="AC2317" s="32"/>
    </row>
    <row r="2318" spans="28:29" x14ac:dyDescent="0.25">
      <c r="AB2318" s="32"/>
      <c r="AC2318" s="32"/>
    </row>
    <row r="2319" spans="28:29" x14ac:dyDescent="0.25">
      <c r="AB2319" s="32"/>
      <c r="AC2319" s="32"/>
    </row>
    <row r="2320" spans="28:29" x14ac:dyDescent="0.25">
      <c r="AB2320" s="32"/>
      <c r="AC2320" s="32"/>
    </row>
    <row r="2321" spans="28:29" x14ac:dyDescent="0.25">
      <c r="AB2321" s="32"/>
      <c r="AC2321" s="32"/>
    </row>
    <row r="2322" spans="28:29" x14ac:dyDescent="0.25">
      <c r="AB2322" s="32"/>
      <c r="AC2322" s="32"/>
    </row>
    <row r="2323" spans="28:29" x14ac:dyDescent="0.25">
      <c r="AB2323" s="32"/>
      <c r="AC2323" s="32"/>
    </row>
    <row r="2324" spans="28:29" x14ac:dyDescent="0.25">
      <c r="AB2324" s="32"/>
      <c r="AC2324" s="32"/>
    </row>
    <row r="2325" spans="28:29" x14ac:dyDescent="0.25">
      <c r="AB2325" s="32"/>
      <c r="AC2325" s="32"/>
    </row>
    <row r="2326" spans="28:29" x14ac:dyDescent="0.25">
      <c r="AB2326" s="32"/>
      <c r="AC2326" s="32"/>
    </row>
    <row r="2327" spans="28:29" x14ac:dyDescent="0.25">
      <c r="AB2327" s="32"/>
      <c r="AC2327" s="32"/>
    </row>
    <row r="2328" spans="28:29" x14ac:dyDescent="0.25">
      <c r="AB2328" s="32"/>
      <c r="AC2328" s="32"/>
    </row>
    <row r="2329" spans="28:29" x14ac:dyDescent="0.25">
      <c r="AB2329" s="32"/>
      <c r="AC2329" s="32"/>
    </row>
    <row r="2330" spans="28:29" x14ac:dyDescent="0.25">
      <c r="AB2330" s="32"/>
      <c r="AC2330" s="32"/>
    </row>
    <row r="2331" spans="28:29" x14ac:dyDescent="0.25">
      <c r="AB2331" s="32"/>
      <c r="AC2331" s="32"/>
    </row>
    <row r="2332" spans="28:29" x14ac:dyDescent="0.25">
      <c r="AB2332" s="32"/>
      <c r="AC2332" s="32"/>
    </row>
    <row r="2333" spans="28:29" x14ac:dyDescent="0.25">
      <c r="AB2333" s="32"/>
      <c r="AC2333" s="32"/>
    </row>
    <row r="2334" spans="28:29" x14ac:dyDescent="0.25">
      <c r="AB2334" s="32"/>
      <c r="AC2334" s="32"/>
    </row>
    <row r="2335" spans="28:29" x14ac:dyDescent="0.25">
      <c r="AB2335" s="32"/>
      <c r="AC2335" s="32"/>
    </row>
    <row r="2336" spans="28:29" x14ac:dyDescent="0.25">
      <c r="AB2336" s="32"/>
      <c r="AC2336" s="32"/>
    </row>
    <row r="2337" spans="28:29" x14ac:dyDescent="0.25">
      <c r="AB2337" s="32"/>
      <c r="AC2337" s="32"/>
    </row>
    <row r="2338" spans="28:29" x14ac:dyDescent="0.25">
      <c r="AB2338" s="32"/>
      <c r="AC2338" s="32"/>
    </row>
    <row r="2339" spans="28:29" x14ac:dyDescent="0.25">
      <c r="AB2339" s="32"/>
      <c r="AC2339" s="32"/>
    </row>
    <row r="2340" spans="28:29" x14ac:dyDescent="0.25">
      <c r="AB2340" s="32"/>
      <c r="AC2340" s="32"/>
    </row>
    <row r="2341" spans="28:29" x14ac:dyDescent="0.25">
      <c r="AB2341" s="32"/>
      <c r="AC2341" s="32"/>
    </row>
    <row r="2342" spans="28:29" x14ac:dyDescent="0.25">
      <c r="AB2342" s="32"/>
      <c r="AC2342" s="32"/>
    </row>
    <row r="2343" spans="28:29" x14ac:dyDescent="0.25">
      <c r="AB2343" s="32"/>
      <c r="AC2343" s="32"/>
    </row>
    <row r="2344" spans="28:29" x14ac:dyDescent="0.25">
      <c r="AB2344" s="32"/>
      <c r="AC2344" s="32"/>
    </row>
    <row r="2345" spans="28:29" x14ac:dyDescent="0.25">
      <c r="AB2345" s="32"/>
      <c r="AC2345" s="32"/>
    </row>
    <row r="2346" spans="28:29" x14ac:dyDescent="0.25">
      <c r="AB2346" s="32"/>
      <c r="AC2346" s="32"/>
    </row>
    <row r="2347" spans="28:29" x14ac:dyDescent="0.25">
      <c r="AB2347" s="32"/>
      <c r="AC2347" s="32"/>
    </row>
    <row r="2348" spans="28:29" x14ac:dyDescent="0.25">
      <c r="AB2348" s="32"/>
      <c r="AC2348" s="32"/>
    </row>
    <row r="2349" spans="28:29" x14ac:dyDescent="0.25">
      <c r="AB2349" s="32"/>
      <c r="AC2349" s="32"/>
    </row>
    <row r="2350" spans="28:29" x14ac:dyDescent="0.25">
      <c r="AB2350" s="32"/>
      <c r="AC2350" s="32"/>
    </row>
    <row r="2351" spans="28:29" x14ac:dyDescent="0.25">
      <c r="AB2351" s="32"/>
      <c r="AC2351" s="32"/>
    </row>
    <row r="2352" spans="28:29" x14ac:dyDescent="0.25">
      <c r="AB2352" s="32"/>
      <c r="AC2352" s="32"/>
    </row>
    <row r="2353" spans="28:29" x14ac:dyDescent="0.25">
      <c r="AB2353" s="32"/>
      <c r="AC2353" s="32"/>
    </row>
    <row r="2354" spans="28:29" x14ac:dyDescent="0.25">
      <c r="AB2354" s="32"/>
      <c r="AC2354" s="32"/>
    </row>
    <row r="2355" spans="28:29" x14ac:dyDescent="0.25">
      <c r="AB2355" s="32"/>
      <c r="AC2355" s="32"/>
    </row>
    <row r="2356" spans="28:29" x14ac:dyDescent="0.25">
      <c r="AB2356" s="32"/>
      <c r="AC2356" s="32"/>
    </row>
    <row r="2357" spans="28:29" x14ac:dyDescent="0.25">
      <c r="AB2357" s="32"/>
      <c r="AC2357" s="32"/>
    </row>
    <row r="2358" spans="28:29" x14ac:dyDescent="0.25">
      <c r="AB2358" s="32"/>
      <c r="AC2358" s="32"/>
    </row>
    <row r="2359" spans="28:29" x14ac:dyDescent="0.25">
      <c r="AB2359" s="32"/>
      <c r="AC2359" s="32"/>
    </row>
    <row r="2360" spans="28:29" x14ac:dyDescent="0.25">
      <c r="AB2360" s="32"/>
      <c r="AC2360" s="32"/>
    </row>
    <row r="2361" spans="28:29" x14ac:dyDescent="0.25">
      <c r="AB2361" s="32"/>
      <c r="AC2361" s="32"/>
    </row>
    <row r="2362" spans="28:29" x14ac:dyDescent="0.25">
      <c r="AB2362" s="32"/>
      <c r="AC2362" s="32"/>
    </row>
    <row r="2363" spans="28:29" x14ac:dyDescent="0.25">
      <c r="AB2363" s="32"/>
      <c r="AC2363" s="32"/>
    </row>
    <row r="2364" spans="28:29" x14ac:dyDescent="0.25">
      <c r="AB2364" s="32"/>
      <c r="AC2364" s="32"/>
    </row>
    <row r="2365" spans="28:29" x14ac:dyDescent="0.25">
      <c r="AB2365" s="32"/>
      <c r="AC2365" s="32"/>
    </row>
    <row r="2366" spans="28:29" x14ac:dyDescent="0.25">
      <c r="AB2366" s="32"/>
      <c r="AC2366" s="32"/>
    </row>
    <row r="2367" spans="28:29" x14ac:dyDescent="0.25">
      <c r="AB2367" s="32"/>
      <c r="AC2367" s="32"/>
    </row>
    <row r="2368" spans="28:29" x14ac:dyDescent="0.25">
      <c r="AB2368" s="32"/>
      <c r="AC2368" s="32"/>
    </row>
    <row r="2369" spans="28:29" x14ac:dyDescent="0.25">
      <c r="AB2369" s="32"/>
      <c r="AC2369" s="32"/>
    </row>
    <row r="2370" spans="28:29" x14ac:dyDescent="0.25">
      <c r="AB2370" s="32"/>
      <c r="AC2370" s="32"/>
    </row>
    <row r="2371" spans="28:29" x14ac:dyDescent="0.25">
      <c r="AB2371" s="32"/>
      <c r="AC2371" s="32"/>
    </row>
    <row r="2372" spans="28:29" x14ac:dyDescent="0.25">
      <c r="AB2372" s="32"/>
      <c r="AC2372" s="32"/>
    </row>
    <row r="2373" spans="28:29" x14ac:dyDescent="0.25">
      <c r="AB2373" s="32"/>
      <c r="AC2373" s="32"/>
    </row>
    <row r="2374" spans="28:29" x14ac:dyDescent="0.25">
      <c r="AB2374" s="32"/>
      <c r="AC2374" s="32"/>
    </row>
    <row r="2375" spans="28:29" x14ac:dyDescent="0.25">
      <c r="AB2375" s="32"/>
      <c r="AC2375" s="32"/>
    </row>
    <row r="2376" spans="28:29" x14ac:dyDescent="0.25">
      <c r="AB2376" s="32"/>
      <c r="AC2376" s="32"/>
    </row>
    <row r="2377" spans="28:29" x14ac:dyDescent="0.25">
      <c r="AB2377" s="32"/>
      <c r="AC2377" s="32"/>
    </row>
    <row r="2378" spans="28:29" x14ac:dyDescent="0.25">
      <c r="AB2378" s="32"/>
      <c r="AC2378" s="32"/>
    </row>
    <row r="2379" spans="28:29" x14ac:dyDescent="0.25">
      <c r="AB2379" s="32"/>
      <c r="AC2379" s="32"/>
    </row>
    <row r="2380" spans="28:29" x14ac:dyDescent="0.25">
      <c r="AB2380" s="32"/>
      <c r="AC2380" s="32"/>
    </row>
    <row r="2381" spans="28:29" x14ac:dyDescent="0.25">
      <c r="AB2381" s="32"/>
      <c r="AC2381" s="32"/>
    </row>
    <row r="2382" spans="28:29" x14ac:dyDescent="0.25">
      <c r="AB2382" s="32"/>
      <c r="AC2382" s="32"/>
    </row>
    <row r="2383" spans="28:29" x14ac:dyDescent="0.25">
      <c r="AB2383" s="32"/>
      <c r="AC2383" s="32"/>
    </row>
    <row r="2384" spans="28:29" x14ac:dyDescent="0.25">
      <c r="AB2384" s="32"/>
      <c r="AC2384" s="32"/>
    </row>
    <row r="2385" spans="28:29" x14ac:dyDescent="0.25">
      <c r="AB2385" s="32"/>
      <c r="AC2385" s="32"/>
    </row>
    <row r="2386" spans="28:29" x14ac:dyDescent="0.25">
      <c r="AB2386" s="32"/>
      <c r="AC2386" s="32"/>
    </row>
    <row r="2387" spans="28:29" x14ac:dyDescent="0.25">
      <c r="AB2387" s="32"/>
      <c r="AC2387" s="32"/>
    </row>
    <row r="2388" spans="28:29" x14ac:dyDescent="0.25">
      <c r="AB2388" s="32"/>
      <c r="AC2388" s="32"/>
    </row>
    <row r="2389" spans="28:29" x14ac:dyDescent="0.25">
      <c r="AB2389" s="32"/>
      <c r="AC2389" s="32"/>
    </row>
    <row r="2390" spans="28:29" x14ac:dyDescent="0.25">
      <c r="AB2390" s="32"/>
      <c r="AC2390" s="32"/>
    </row>
    <row r="2391" spans="28:29" x14ac:dyDescent="0.25">
      <c r="AB2391" s="32"/>
      <c r="AC2391" s="32"/>
    </row>
    <row r="2392" spans="28:29" x14ac:dyDescent="0.25">
      <c r="AB2392" s="32"/>
      <c r="AC2392" s="32"/>
    </row>
    <row r="2393" spans="28:29" x14ac:dyDescent="0.25">
      <c r="AB2393" s="32"/>
      <c r="AC2393" s="32"/>
    </row>
    <row r="2394" spans="28:29" x14ac:dyDescent="0.25">
      <c r="AB2394" s="32"/>
      <c r="AC2394" s="32"/>
    </row>
    <row r="2395" spans="28:29" x14ac:dyDescent="0.25">
      <c r="AB2395" s="32"/>
      <c r="AC2395" s="32"/>
    </row>
    <row r="2396" spans="28:29" x14ac:dyDescent="0.25">
      <c r="AB2396" s="32"/>
      <c r="AC2396" s="32"/>
    </row>
    <row r="2397" spans="28:29" x14ac:dyDescent="0.25">
      <c r="AB2397" s="32"/>
      <c r="AC2397" s="32"/>
    </row>
    <row r="2398" spans="28:29" x14ac:dyDescent="0.25">
      <c r="AB2398" s="32"/>
      <c r="AC2398" s="32"/>
    </row>
    <row r="2399" spans="28:29" x14ac:dyDescent="0.25">
      <c r="AB2399" s="32"/>
      <c r="AC2399" s="32"/>
    </row>
    <row r="2400" spans="28:29" x14ac:dyDescent="0.25">
      <c r="AB2400" s="32"/>
      <c r="AC2400" s="32"/>
    </row>
    <row r="2401" spans="28:29" x14ac:dyDescent="0.25">
      <c r="AB2401" s="32"/>
      <c r="AC2401" s="32"/>
    </row>
    <row r="2402" spans="28:29" x14ac:dyDescent="0.25">
      <c r="AB2402" s="32"/>
      <c r="AC2402" s="32"/>
    </row>
    <row r="2403" spans="28:29" x14ac:dyDescent="0.25">
      <c r="AB2403" s="32"/>
      <c r="AC2403" s="32"/>
    </row>
    <row r="2404" spans="28:29" x14ac:dyDescent="0.25">
      <c r="AB2404" s="32"/>
      <c r="AC2404" s="32"/>
    </row>
    <row r="2405" spans="28:29" x14ac:dyDescent="0.25">
      <c r="AB2405" s="32"/>
      <c r="AC2405" s="32"/>
    </row>
    <row r="2406" spans="28:29" x14ac:dyDescent="0.25">
      <c r="AB2406" s="32"/>
      <c r="AC2406" s="32"/>
    </row>
    <row r="2407" spans="28:29" x14ac:dyDescent="0.25">
      <c r="AB2407" s="32"/>
      <c r="AC2407" s="32"/>
    </row>
    <row r="2408" spans="28:29" x14ac:dyDescent="0.25">
      <c r="AB2408" s="32"/>
      <c r="AC2408" s="32"/>
    </row>
    <row r="2409" spans="28:29" x14ac:dyDescent="0.25">
      <c r="AB2409" s="32"/>
      <c r="AC2409" s="32"/>
    </row>
    <row r="2410" spans="28:29" x14ac:dyDescent="0.25">
      <c r="AB2410" s="32"/>
      <c r="AC2410" s="32"/>
    </row>
    <row r="2411" spans="28:29" x14ac:dyDescent="0.25">
      <c r="AB2411" s="32"/>
      <c r="AC2411" s="32"/>
    </row>
    <row r="2412" spans="28:29" x14ac:dyDescent="0.25">
      <c r="AB2412" s="32"/>
      <c r="AC2412" s="32"/>
    </row>
    <row r="2413" spans="28:29" x14ac:dyDescent="0.25">
      <c r="AB2413" s="32"/>
      <c r="AC2413" s="32"/>
    </row>
    <row r="2414" spans="28:29" x14ac:dyDescent="0.25">
      <c r="AB2414" s="32"/>
      <c r="AC2414" s="32"/>
    </row>
    <row r="2415" spans="28:29" x14ac:dyDescent="0.25">
      <c r="AB2415" s="32"/>
      <c r="AC2415" s="32"/>
    </row>
    <row r="2416" spans="28:29" x14ac:dyDescent="0.25">
      <c r="AB2416" s="32"/>
      <c r="AC2416" s="32"/>
    </row>
    <row r="2417" spans="28:29" x14ac:dyDescent="0.25">
      <c r="AB2417" s="32"/>
      <c r="AC2417" s="32"/>
    </row>
    <row r="2418" spans="28:29" x14ac:dyDescent="0.25">
      <c r="AB2418" s="32"/>
      <c r="AC2418" s="32"/>
    </row>
    <row r="2419" spans="28:29" x14ac:dyDescent="0.25">
      <c r="AB2419" s="32"/>
      <c r="AC2419" s="32"/>
    </row>
    <row r="2420" spans="28:29" x14ac:dyDescent="0.25">
      <c r="AB2420" s="32"/>
      <c r="AC2420" s="32"/>
    </row>
    <row r="2421" spans="28:29" x14ac:dyDescent="0.25">
      <c r="AB2421" s="32"/>
      <c r="AC2421" s="32"/>
    </row>
    <row r="2422" spans="28:29" x14ac:dyDescent="0.25">
      <c r="AB2422" s="32"/>
      <c r="AC2422" s="32"/>
    </row>
    <row r="2423" spans="28:29" x14ac:dyDescent="0.25">
      <c r="AB2423" s="32"/>
      <c r="AC2423" s="32"/>
    </row>
    <row r="2424" spans="28:29" x14ac:dyDescent="0.25">
      <c r="AB2424" s="32"/>
      <c r="AC2424" s="32"/>
    </row>
    <row r="2425" spans="28:29" x14ac:dyDescent="0.25">
      <c r="AB2425" s="32"/>
      <c r="AC2425" s="32"/>
    </row>
    <row r="2426" spans="28:29" x14ac:dyDescent="0.25">
      <c r="AB2426" s="32"/>
      <c r="AC2426" s="32"/>
    </row>
    <row r="2427" spans="28:29" x14ac:dyDescent="0.25">
      <c r="AB2427" s="32"/>
      <c r="AC2427" s="32"/>
    </row>
    <row r="2428" spans="28:29" x14ac:dyDescent="0.25">
      <c r="AB2428" s="32"/>
      <c r="AC2428" s="32"/>
    </row>
    <row r="2429" spans="28:29" x14ac:dyDescent="0.25">
      <c r="AB2429" s="32"/>
      <c r="AC2429" s="32"/>
    </row>
    <row r="2430" spans="28:29" x14ac:dyDescent="0.25">
      <c r="AB2430" s="32"/>
      <c r="AC2430" s="32"/>
    </row>
    <row r="2431" spans="28:29" x14ac:dyDescent="0.25">
      <c r="AB2431" s="32"/>
      <c r="AC2431" s="32"/>
    </row>
    <row r="2432" spans="28:29" x14ac:dyDescent="0.25">
      <c r="AB2432" s="32"/>
      <c r="AC2432" s="32"/>
    </row>
    <row r="2433" spans="28:29" x14ac:dyDescent="0.25">
      <c r="AB2433" s="32"/>
      <c r="AC2433" s="32"/>
    </row>
    <row r="2434" spans="28:29" x14ac:dyDescent="0.25">
      <c r="AB2434" s="32"/>
      <c r="AC2434" s="32"/>
    </row>
    <row r="2435" spans="28:29" x14ac:dyDescent="0.25">
      <c r="AB2435" s="32"/>
      <c r="AC2435" s="32"/>
    </row>
    <row r="2436" spans="28:29" x14ac:dyDescent="0.25">
      <c r="AB2436" s="32"/>
      <c r="AC2436" s="32"/>
    </row>
    <row r="2437" spans="28:29" x14ac:dyDescent="0.25">
      <c r="AB2437" s="32"/>
      <c r="AC2437" s="32"/>
    </row>
    <row r="2438" spans="28:29" x14ac:dyDescent="0.25">
      <c r="AB2438" s="32"/>
      <c r="AC2438" s="32"/>
    </row>
    <row r="2439" spans="28:29" x14ac:dyDescent="0.25">
      <c r="AB2439" s="32"/>
      <c r="AC2439" s="32"/>
    </row>
    <row r="2440" spans="28:29" x14ac:dyDescent="0.25">
      <c r="AB2440" s="32"/>
      <c r="AC2440" s="32"/>
    </row>
    <row r="2441" spans="28:29" x14ac:dyDescent="0.25">
      <c r="AB2441" s="32"/>
      <c r="AC2441" s="32"/>
    </row>
    <row r="2442" spans="28:29" x14ac:dyDescent="0.25">
      <c r="AB2442" s="32"/>
      <c r="AC2442" s="32"/>
    </row>
    <row r="2443" spans="28:29" x14ac:dyDescent="0.25">
      <c r="AB2443" s="32"/>
      <c r="AC2443" s="32"/>
    </row>
    <row r="2444" spans="28:29" x14ac:dyDescent="0.25">
      <c r="AB2444" s="32"/>
      <c r="AC2444" s="32"/>
    </row>
    <row r="2445" spans="28:29" x14ac:dyDescent="0.25">
      <c r="AB2445" s="32"/>
      <c r="AC2445" s="32"/>
    </row>
    <row r="2446" spans="28:29" x14ac:dyDescent="0.25">
      <c r="AB2446" s="32"/>
      <c r="AC2446" s="32"/>
    </row>
    <row r="2447" spans="28:29" x14ac:dyDescent="0.25">
      <c r="AB2447" s="32"/>
      <c r="AC2447" s="32"/>
    </row>
    <row r="2448" spans="28:29" x14ac:dyDescent="0.25">
      <c r="AB2448" s="32"/>
      <c r="AC2448" s="32"/>
    </row>
    <row r="2449" spans="28:29" x14ac:dyDescent="0.25">
      <c r="AB2449" s="32"/>
      <c r="AC2449" s="32"/>
    </row>
    <row r="2450" spans="28:29" x14ac:dyDescent="0.25">
      <c r="AB2450" s="32"/>
      <c r="AC2450" s="32"/>
    </row>
    <row r="2451" spans="28:29" x14ac:dyDescent="0.25">
      <c r="AB2451" s="32"/>
      <c r="AC2451" s="32"/>
    </row>
    <row r="2452" spans="28:29" x14ac:dyDescent="0.25">
      <c r="AB2452" s="32"/>
      <c r="AC2452" s="32"/>
    </row>
    <row r="2453" spans="28:29" x14ac:dyDescent="0.25">
      <c r="AB2453" s="32"/>
      <c r="AC2453" s="32"/>
    </row>
    <row r="2454" spans="28:29" x14ac:dyDescent="0.25">
      <c r="AB2454" s="32"/>
      <c r="AC2454" s="32"/>
    </row>
    <row r="2455" spans="28:29" x14ac:dyDescent="0.25">
      <c r="AB2455" s="32"/>
      <c r="AC2455" s="32"/>
    </row>
    <row r="2456" spans="28:29" x14ac:dyDescent="0.25">
      <c r="AB2456" s="32"/>
      <c r="AC2456" s="32"/>
    </row>
    <row r="2457" spans="28:29" x14ac:dyDescent="0.25">
      <c r="AB2457" s="32"/>
      <c r="AC2457" s="32"/>
    </row>
    <row r="2458" spans="28:29" x14ac:dyDescent="0.25">
      <c r="AB2458" s="32"/>
      <c r="AC2458" s="32"/>
    </row>
    <row r="2459" spans="28:29" x14ac:dyDescent="0.25">
      <c r="AB2459" s="32"/>
      <c r="AC2459" s="32"/>
    </row>
    <row r="2460" spans="28:29" x14ac:dyDescent="0.25">
      <c r="AB2460" s="32"/>
      <c r="AC2460" s="32"/>
    </row>
    <row r="2461" spans="28:29" x14ac:dyDescent="0.25">
      <c r="AB2461" s="32"/>
      <c r="AC2461" s="32"/>
    </row>
    <row r="2462" spans="28:29" x14ac:dyDescent="0.25">
      <c r="AB2462" s="32"/>
      <c r="AC2462" s="32"/>
    </row>
    <row r="2463" spans="28:29" x14ac:dyDescent="0.25">
      <c r="AB2463" s="32"/>
      <c r="AC2463" s="32"/>
    </row>
    <row r="2464" spans="28:29" x14ac:dyDescent="0.25">
      <c r="AB2464" s="32"/>
      <c r="AC2464" s="32"/>
    </row>
    <row r="2465" spans="28:29" x14ac:dyDescent="0.25">
      <c r="AB2465" s="32"/>
      <c r="AC2465" s="32"/>
    </row>
    <row r="2466" spans="28:29" x14ac:dyDescent="0.25">
      <c r="AB2466" s="32"/>
      <c r="AC2466" s="32"/>
    </row>
    <row r="2467" spans="28:29" x14ac:dyDescent="0.25">
      <c r="AB2467" s="32"/>
      <c r="AC2467" s="32"/>
    </row>
    <row r="2468" spans="28:29" x14ac:dyDescent="0.25">
      <c r="AB2468" s="32"/>
      <c r="AC2468" s="32"/>
    </row>
    <row r="2469" spans="28:29" x14ac:dyDescent="0.25">
      <c r="AB2469" s="32"/>
      <c r="AC2469" s="32"/>
    </row>
    <row r="2470" spans="28:29" x14ac:dyDescent="0.25">
      <c r="AB2470" s="32"/>
      <c r="AC2470" s="32"/>
    </row>
    <row r="2471" spans="28:29" x14ac:dyDescent="0.25">
      <c r="AB2471" s="32"/>
      <c r="AC2471" s="32"/>
    </row>
    <row r="2472" spans="28:29" x14ac:dyDescent="0.25">
      <c r="AB2472" s="32"/>
      <c r="AC2472" s="32"/>
    </row>
    <row r="2473" spans="28:29" x14ac:dyDescent="0.25">
      <c r="AB2473" s="32"/>
      <c r="AC2473" s="32"/>
    </row>
    <row r="2474" spans="28:29" x14ac:dyDescent="0.25">
      <c r="AB2474" s="32"/>
      <c r="AC2474" s="32"/>
    </row>
    <row r="2475" spans="28:29" x14ac:dyDescent="0.25">
      <c r="AB2475" s="32"/>
      <c r="AC2475" s="32"/>
    </row>
    <row r="2476" spans="28:29" x14ac:dyDescent="0.25">
      <c r="AB2476" s="32"/>
      <c r="AC2476" s="32"/>
    </row>
    <row r="2477" spans="28:29" x14ac:dyDescent="0.25">
      <c r="AB2477" s="32"/>
      <c r="AC2477" s="32"/>
    </row>
    <row r="2478" spans="28:29" x14ac:dyDescent="0.25">
      <c r="AB2478" s="32"/>
      <c r="AC2478" s="32"/>
    </row>
    <row r="2479" spans="28:29" x14ac:dyDescent="0.25">
      <c r="AB2479" s="32"/>
      <c r="AC2479" s="32"/>
    </row>
    <row r="2480" spans="28:29" x14ac:dyDescent="0.25">
      <c r="AB2480" s="32"/>
      <c r="AC2480" s="32"/>
    </row>
    <row r="2481" spans="28:29" x14ac:dyDescent="0.25">
      <c r="AB2481" s="32"/>
      <c r="AC2481" s="32"/>
    </row>
    <row r="2482" spans="28:29" x14ac:dyDescent="0.25">
      <c r="AB2482" s="32"/>
      <c r="AC2482" s="32"/>
    </row>
    <row r="2483" spans="28:29" x14ac:dyDescent="0.25">
      <c r="AB2483" s="32"/>
      <c r="AC2483" s="32"/>
    </row>
    <row r="2484" spans="28:29" x14ac:dyDescent="0.25">
      <c r="AB2484" s="32"/>
      <c r="AC2484" s="32"/>
    </row>
    <row r="2485" spans="28:29" x14ac:dyDescent="0.25">
      <c r="AB2485" s="32"/>
      <c r="AC2485" s="32"/>
    </row>
    <row r="2486" spans="28:29" x14ac:dyDescent="0.25">
      <c r="AB2486" s="32"/>
      <c r="AC2486" s="32"/>
    </row>
    <row r="2487" spans="28:29" x14ac:dyDescent="0.25">
      <c r="AB2487" s="32"/>
      <c r="AC2487" s="32"/>
    </row>
    <row r="2488" spans="28:29" x14ac:dyDescent="0.25">
      <c r="AB2488" s="32"/>
      <c r="AC2488" s="32"/>
    </row>
    <row r="2489" spans="28:29" x14ac:dyDescent="0.25">
      <c r="AB2489" s="32"/>
      <c r="AC2489" s="32"/>
    </row>
    <row r="2490" spans="28:29" x14ac:dyDescent="0.25">
      <c r="AB2490" s="32"/>
      <c r="AC2490" s="32"/>
    </row>
    <row r="2491" spans="28:29" x14ac:dyDescent="0.25">
      <c r="AB2491" s="32"/>
      <c r="AC2491" s="32"/>
    </row>
    <row r="2492" spans="28:29" x14ac:dyDescent="0.25">
      <c r="AB2492" s="32"/>
      <c r="AC2492" s="32"/>
    </row>
    <row r="2493" spans="28:29" x14ac:dyDescent="0.25">
      <c r="AB2493" s="32"/>
      <c r="AC2493" s="32"/>
    </row>
    <row r="2494" spans="28:29" x14ac:dyDescent="0.25">
      <c r="AB2494" s="32"/>
      <c r="AC2494" s="32"/>
    </row>
    <row r="2495" spans="28:29" x14ac:dyDescent="0.25">
      <c r="AB2495" s="32"/>
      <c r="AC2495" s="32"/>
    </row>
    <row r="2496" spans="28:29" x14ac:dyDescent="0.25">
      <c r="AB2496" s="32"/>
      <c r="AC2496" s="32"/>
    </row>
    <row r="2497" spans="28:29" x14ac:dyDescent="0.25">
      <c r="AB2497" s="32"/>
      <c r="AC2497" s="32"/>
    </row>
    <row r="2498" spans="28:29" x14ac:dyDescent="0.25">
      <c r="AB2498" s="32"/>
      <c r="AC2498" s="32"/>
    </row>
    <row r="2499" spans="28:29" x14ac:dyDescent="0.25">
      <c r="AB2499" s="32"/>
      <c r="AC2499" s="32"/>
    </row>
    <row r="2500" spans="28:29" x14ac:dyDescent="0.25">
      <c r="AB2500" s="32"/>
      <c r="AC2500" s="32"/>
    </row>
    <row r="2501" spans="28:29" x14ac:dyDescent="0.25">
      <c r="AB2501" s="32"/>
      <c r="AC2501" s="32"/>
    </row>
    <row r="2502" spans="28:29" x14ac:dyDescent="0.25">
      <c r="AB2502" s="32"/>
      <c r="AC2502" s="32"/>
    </row>
    <row r="2503" spans="28:29" x14ac:dyDescent="0.25">
      <c r="AB2503" s="32"/>
      <c r="AC2503" s="32"/>
    </row>
    <row r="2504" spans="28:29" x14ac:dyDescent="0.25">
      <c r="AB2504" s="32"/>
      <c r="AC2504" s="32"/>
    </row>
    <row r="2505" spans="28:29" x14ac:dyDescent="0.25">
      <c r="AB2505" s="32"/>
      <c r="AC2505" s="32"/>
    </row>
    <row r="2506" spans="28:29" x14ac:dyDescent="0.25">
      <c r="AB2506" s="32"/>
      <c r="AC2506" s="32"/>
    </row>
    <row r="2507" spans="28:29" x14ac:dyDescent="0.25">
      <c r="AB2507" s="32"/>
      <c r="AC2507" s="32"/>
    </row>
    <row r="2508" spans="28:29" x14ac:dyDescent="0.25">
      <c r="AB2508" s="32"/>
      <c r="AC2508" s="32"/>
    </row>
    <row r="2509" spans="28:29" x14ac:dyDescent="0.25">
      <c r="AB2509" s="32"/>
      <c r="AC2509" s="32"/>
    </row>
    <row r="2510" spans="28:29" x14ac:dyDescent="0.25">
      <c r="AB2510" s="32"/>
      <c r="AC2510" s="32"/>
    </row>
    <row r="2511" spans="28:29" x14ac:dyDescent="0.25">
      <c r="AB2511" s="32"/>
      <c r="AC2511" s="32"/>
    </row>
    <row r="2512" spans="28:29" x14ac:dyDescent="0.25">
      <c r="AB2512" s="32"/>
      <c r="AC2512" s="32"/>
    </row>
    <row r="2513" spans="28:29" x14ac:dyDescent="0.25">
      <c r="AB2513" s="32"/>
      <c r="AC2513" s="32"/>
    </row>
    <row r="2514" spans="28:29" x14ac:dyDescent="0.25">
      <c r="AB2514" s="32"/>
      <c r="AC2514" s="32"/>
    </row>
    <row r="2515" spans="28:29" x14ac:dyDescent="0.25">
      <c r="AB2515" s="32"/>
      <c r="AC2515" s="32"/>
    </row>
    <row r="2516" spans="28:29" x14ac:dyDescent="0.25">
      <c r="AB2516" s="32"/>
      <c r="AC2516" s="32"/>
    </row>
    <row r="2517" spans="28:29" x14ac:dyDescent="0.25">
      <c r="AB2517" s="32"/>
      <c r="AC2517" s="32"/>
    </row>
    <row r="2518" spans="28:29" x14ac:dyDescent="0.25">
      <c r="AB2518" s="32"/>
      <c r="AC2518" s="32"/>
    </row>
    <row r="2519" spans="28:29" x14ac:dyDescent="0.25">
      <c r="AB2519" s="32"/>
      <c r="AC2519" s="32"/>
    </row>
    <row r="2520" spans="28:29" x14ac:dyDescent="0.25">
      <c r="AB2520" s="32"/>
      <c r="AC2520" s="32"/>
    </row>
    <row r="2521" spans="28:29" x14ac:dyDescent="0.25">
      <c r="AB2521" s="32"/>
      <c r="AC2521" s="32"/>
    </row>
    <row r="2522" spans="28:29" x14ac:dyDescent="0.25">
      <c r="AB2522" s="32"/>
      <c r="AC2522" s="32"/>
    </row>
    <row r="2523" spans="28:29" x14ac:dyDescent="0.25">
      <c r="AB2523" s="32"/>
      <c r="AC2523" s="32"/>
    </row>
    <row r="2524" spans="28:29" x14ac:dyDescent="0.25">
      <c r="AB2524" s="32"/>
      <c r="AC2524" s="32"/>
    </row>
    <row r="2525" spans="28:29" x14ac:dyDescent="0.25">
      <c r="AB2525" s="32"/>
      <c r="AC2525" s="32"/>
    </row>
    <row r="2526" spans="28:29" x14ac:dyDescent="0.25">
      <c r="AB2526" s="32"/>
      <c r="AC2526" s="32"/>
    </row>
    <row r="2527" spans="28:29" x14ac:dyDescent="0.25">
      <c r="AB2527" s="32"/>
      <c r="AC2527" s="32"/>
    </row>
    <row r="2528" spans="28:29" x14ac:dyDescent="0.25">
      <c r="AB2528" s="32"/>
      <c r="AC2528" s="32"/>
    </row>
    <row r="2529" spans="28:29" x14ac:dyDescent="0.25">
      <c r="AB2529" s="32"/>
      <c r="AC2529" s="32"/>
    </row>
    <row r="2530" spans="28:29" x14ac:dyDescent="0.25">
      <c r="AB2530" s="32"/>
      <c r="AC2530" s="32"/>
    </row>
    <row r="2531" spans="28:29" x14ac:dyDescent="0.25">
      <c r="AB2531" s="32"/>
      <c r="AC2531" s="32"/>
    </row>
    <row r="2532" spans="28:29" x14ac:dyDescent="0.25">
      <c r="AB2532" s="32"/>
      <c r="AC2532" s="32"/>
    </row>
    <row r="2533" spans="28:29" x14ac:dyDescent="0.25">
      <c r="AB2533" s="32"/>
      <c r="AC2533" s="32"/>
    </row>
    <row r="2534" spans="28:29" x14ac:dyDescent="0.25">
      <c r="AB2534" s="32"/>
      <c r="AC2534" s="32"/>
    </row>
    <row r="2535" spans="28:29" x14ac:dyDescent="0.25">
      <c r="AB2535" s="32"/>
      <c r="AC2535" s="32"/>
    </row>
    <row r="2536" spans="28:29" x14ac:dyDescent="0.25">
      <c r="AB2536" s="32"/>
      <c r="AC2536" s="32"/>
    </row>
    <row r="2537" spans="28:29" x14ac:dyDescent="0.25">
      <c r="AB2537" s="32"/>
      <c r="AC2537" s="32"/>
    </row>
    <row r="2538" spans="28:29" x14ac:dyDescent="0.25">
      <c r="AB2538" s="32"/>
      <c r="AC2538" s="32"/>
    </row>
    <row r="2539" spans="28:29" x14ac:dyDescent="0.25">
      <c r="AB2539" s="32"/>
      <c r="AC2539" s="32"/>
    </row>
    <row r="2540" spans="28:29" x14ac:dyDescent="0.25">
      <c r="AB2540" s="32"/>
      <c r="AC2540" s="32"/>
    </row>
    <row r="2541" spans="28:29" x14ac:dyDescent="0.25">
      <c r="AB2541" s="32"/>
      <c r="AC2541" s="32"/>
    </row>
    <row r="2542" spans="28:29" x14ac:dyDescent="0.25">
      <c r="AB2542" s="32"/>
      <c r="AC2542" s="32"/>
    </row>
    <row r="2543" spans="28:29" x14ac:dyDescent="0.25">
      <c r="AB2543" s="32"/>
      <c r="AC2543" s="32"/>
    </row>
    <row r="2544" spans="28:29" x14ac:dyDescent="0.25">
      <c r="AB2544" s="32"/>
      <c r="AC2544" s="32"/>
    </row>
    <row r="2545" spans="28:29" x14ac:dyDescent="0.25">
      <c r="AB2545" s="32"/>
      <c r="AC2545" s="32"/>
    </row>
    <row r="2546" spans="28:29" x14ac:dyDescent="0.25">
      <c r="AB2546" s="32"/>
      <c r="AC2546" s="32"/>
    </row>
    <row r="2547" spans="28:29" x14ac:dyDescent="0.25">
      <c r="AB2547" s="32"/>
      <c r="AC2547" s="32"/>
    </row>
    <row r="2548" spans="28:29" x14ac:dyDescent="0.25">
      <c r="AB2548" s="32"/>
      <c r="AC2548" s="32"/>
    </row>
    <row r="2549" spans="28:29" x14ac:dyDescent="0.25">
      <c r="AB2549" s="32"/>
      <c r="AC2549" s="32"/>
    </row>
    <row r="2550" spans="28:29" x14ac:dyDescent="0.25">
      <c r="AB2550" s="32"/>
      <c r="AC2550" s="32"/>
    </row>
    <row r="2551" spans="28:29" x14ac:dyDescent="0.25">
      <c r="AB2551" s="32"/>
      <c r="AC2551" s="32"/>
    </row>
    <row r="2552" spans="28:29" x14ac:dyDescent="0.25">
      <c r="AB2552" s="32"/>
      <c r="AC2552" s="32"/>
    </row>
    <row r="2553" spans="28:29" x14ac:dyDescent="0.25">
      <c r="AB2553" s="32"/>
      <c r="AC2553" s="32"/>
    </row>
    <row r="2554" spans="28:29" x14ac:dyDescent="0.25">
      <c r="AB2554" s="32"/>
      <c r="AC2554" s="32"/>
    </row>
    <row r="2555" spans="28:29" x14ac:dyDescent="0.25">
      <c r="AB2555" s="32"/>
      <c r="AC2555" s="32"/>
    </row>
    <row r="2556" spans="28:29" x14ac:dyDescent="0.25">
      <c r="AB2556" s="32"/>
      <c r="AC2556" s="32"/>
    </row>
    <row r="2557" spans="28:29" x14ac:dyDescent="0.25">
      <c r="AB2557" s="32"/>
      <c r="AC2557" s="32"/>
    </row>
    <row r="2558" spans="28:29" x14ac:dyDescent="0.25">
      <c r="AB2558" s="32"/>
      <c r="AC2558" s="32"/>
    </row>
    <row r="2559" spans="28:29" x14ac:dyDescent="0.25">
      <c r="AB2559" s="32"/>
      <c r="AC2559" s="32"/>
    </row>
    <row r="2560" spans="28:29" x14ac:dyDescent="0.25">
      <c r="AB2560" s="32"/>
      <c r="AC2560" s="32"/>
    </row>
    <row r="2561" spans="28:29" x14ac:dyDescent="0.25">
      <c r="AB2561" s="32"/>
      <c r="AC2561" s="32"/>
    </row>
    <row r="2562" spans="28:29" x14ac:dyDescent="0.25">
      <c r="AB2562" s="32"/>
      <c r="AC2562" s="32"/>
    </row>
    <row r="2563" spans="28:29" x14ac:dyDescent="0.25">
      <c r="AB2563" s="32"/>
      <c r="AC2563" s="32"/>
    </row>
    <row r="2564" spans="28:29" x14ac:dyDescent="0.25">
      <c r="AB2564" s="32"/>
      <c r="AC2564" s="32"/>
    </row>
    <row r="2565" spans="28:29" x14ac:dyDescent="0.25">
      <c r="AB2565" s="32"/>
      <c r="AC2565" s="32"/>
    </row>
    <row r="2566" spans="28:29" x14ac:dyDescent="0.25">
      <c r="AB2566" s="32"/>
      <c r="AC2566" s="32"/>
    </row>
    <row r="2567" spans="28:29" x14ac:dyDescent="0.25">
      <c r="AB2567" s="32"/>
      <c r="AC2567" s="32"/>
    </row>
    <row r="2568" spans="28:29" x14ac:dyDescent="0.25">
      <c r="AB2568" s="32"/>
      <c r="AC2568" s="32"/>
    </row>
    <row r="2569" spans="28:29" x14ac:dyDescent="0.25">
      <c r="AB2569" s="32"/>
      <c r="AC2569" s="32"/>
    </row>
    <row r="2570" spans="28:29" x14ac:dyDescent="0.25">
      <c r="AB2570" s="32"/>
      <c r="AC2570" s="32"/>
    </row>
    <row r="2571" spans="28:29" x14ac:dyDescent="0.25">
      <c r="AB2571" s="32"/>
      <c r="AC2571" s="32"/>
    </row>
    <row r="2572" spans="28:29" x14ac:dyDescent="0.25">
      <c r="AB2572" s="32"/>
      <c r="AC2572" s="32"/>
    </row>
    <row r="2573" spans="28:29" x14ac:dyDescent="0.25">
      <c r="AB2573" s="32"/>
      <c r="AC2573" s="32"/>
    </row>
    <row r="2574" spans="28:29" x14ac:dyDescent="0.25">
      <c r="AB2574" s="32"/>
      <c r="AC2574" s="32"/>
    </row>
    <row r="2575" spans="28:29" x14ac:dyDescent="0.25">
      <c r="AB2575" s="32"/>
      <c r="AC2575" s="32"/>
    </row>
    <row r="2576" spans="28:29" x14ac:dyDescent="0.25">
      <c r="AB2576" s="32"/>
      <c r="AC2576" s="32"/>
    </row>
    <row r="2577" spans="28:29" x14ac:dyDescent="0.25">
      <c r="AB2577" s="32"/>
      <c r="AC2577" s="32"/>
    </row>
    <row r="2578" spans="28:29" x14ac:dyDescent="0.25">
      <c r="AB2578" s="32"/>
      <c r="AC2578" s="32"/>
    </row>
    <row r="2579" spans="28:29" x14ac:dyDescent="0.25">
      <c r="AB2579" s="32"/>
      <c r="AC2579" s="32"/>
    </row>
    <row r="2580" spans="28:29" x14ac:dyDescent="0.25">
      <c r="AB2580" s="32"/>
      <c r="AC2580" s="32"/>
    </row>
    <row r="2581" spans="28:29" x14ac:dyDescent="0.25">
      <c r="AB2581" s="32"/>
      <c r="AC2581" s="32"/>
    </row>
    <row r="2582" spans="28:29" x14ac:dyDescent="0.25">
      <c r="AB2582" s="32"/>
      <c r="AC2582" s="32"/>
    </row>
    <row r="2583" spans="28:29" x14ac:dyDescent="0.25">
      <c r="AB2583" s="32"/>
      <c r="AC2583" s="32"/>
    </row>
    <row r="2584" spans="28:29" x14ac:dyDescent="0.25">
      <c r="AB2584" s="32"/>
      <c r="AC2584" s="32"/>
    </row>
    <row r="2585" spans="28:29" x14ac:dyDescent="0.25">
      <c r="AB2585" s="32"/>
      <c r="AC2585" s="32"/>
    </row>
    <row r="2586" spans="28:29" x14ac:dyDescent="0.25">
      <c r="AB2586" s="32"/>
      <c r="AC2586" s="32"/>
    </row>
    <row r="2587" spans="28:29" x14ac:dyDescent="0.25">
      <c r="AB2587" s="32"/>
      <c r="AC2587" s="32"/>
    </row>
    <row r="2588" spans="28:29" x14ac:dyDescent="0.25">
      <c r="AB2588" s="32"/>
      <c r="AC2588" s="32"/>
    </row>
    <row r="2589" spans="28:29" x14ac:dyDescent="0.25">
      <c r="AB2589" s="32"/>
      <c r="AC2589" s="32"/>
    </row>
    <row r="2590" spans="28:29" x14ac:dyDescent="0.25">
      <c r="AB2590" s="32"/>
      <c r="AC2590" s="32"/>
    </row>
    <row r="2591" spans="28:29" x14ac:dyDescent="0.25">
      <c r="AB2591" s="32"/>
      <c r="AC2591" s="32"/>
    </row>
    <row r="2592" spans="28:29" x14ac:dyDescent="0.25">
      <c r="AB2592" s="32"/>
      <c r="AC2592" s="32"/>
    </row>
    <row r="2593" spans="28:29" x14ac:dyDescent="0.25">
      <c r="AB2593" s="32"/>
      <c r="AC2593" s="32"/>
    </row>
    <row r="2594" spans="28:29" x14ac:dyDescent="0.25">
      <c r="AB2594" s="32"/>
      <c r="AC2594" s="32"/>
    </row>
    <row r="2595" spans="28:29" x14ac:dyDescent="0.25">
      <c r="AB2595" s="32"/>
      <c r="AC2595" s="32"/>
    </row>
    <row r="2596" spans="28:29" x14ac:dyDescent="0.25">
      <c r="AB2596" s="32"/>
      <c r="AC2596" s="32"/>
    </row>
    <row r="2597" spans="28:29" x14ac:dyDescent="0.25">
      <c r="AB2597" s="32"/>
      <c r="AC2597" s="32"/>
    </row>
    <row r="2598" spans="28:29" x14ac:dyDescent="0.25">
      <c r="AB2598" s="32"/>
      <c r="AC2598" s="32"/>
    </row>
    <row r="2599" spans="28:29" x14ac:dyDescent="0.25">
      <c r="AB2599" s="32"/>
      <c r="AC2599" s="32"/>
    </row>
    <row r="2600" spans="28:29" x14ac:dyDescent="0.25">
      <c r="AB2600" s="32"/>
      <c r="AC2600" s="32"/>
    </row>
    <row r="2601" spans="28:29" x14ac:dyDescent="0.25">
      <c r="AB2601" s="32"/>
      <c r="AC2601" s="32"/>
    </row>
    <row r="2602" spans="28:29" x14ac:dyDescent="0.25">
      <c r="AB2602" s="32"/>
      <c r="AC2602" s="32"/>
    </row>
    <row r="2603" spans="28:29" x14ac:dyDescent="0.25">
      <c r="AB2603" s="32"/>
      <c r="AC2603" s="32"/>
    </row>
    <row r="2604" spans="28:29" x14ac:dyDescent="0.25">
      <c r="AB2604" s="32"/>
      <c r="AC2604" s="32"/>
    </row>
    <row r="2605" spans="28:29" x14ac:dyDescent="0.25">
      <c r="AB2605" s="32"/>
      <c r="AC2605" s="32"/>
    </row>
    <row r="2606" spans="28:29" x14ac:dyDescent="0.25">
      <c r="AB2606" s="32"/>
      <c r="AC2606" s="32"/>
    </row>
    <row r="2607" spans="28:29" x14ac:dyDescent="0.25">
      <c r="AB2607" s="32"/>
      <c r="AC2607" s="32"/>
    </row>
    <row r="2608" spans="28:29" x14ac:dyDescent="0.25">
      <c r="AB2608" s="32"/>
      <c r="AC2608" s="32"/>
    </row>
    <row r="2609" spans="28:29" x14ac:dyDescent="0.25">
      <c r="AB2609" s="32"/>
      <c r="AC2609" s="32"/>
    </row>
    <row r="2610" spans="28:29" x14ac:dyDescent="0.25">
      <c r="AB2610" s="32"/>
      <c r="AC2610" s="32"/>
    </row>
    <row r="2611" spans="28:29" x14ac:dyDescent="0.25">
      <c r="AB2611" s="32"/>
      <c r="AC2611" s="32"/>
    </row>
    <row r="2612" spans="28:29" x14ac:dyDescent="0.25">
      <c r="AB2612" s="32"/>
      <c r="AC2612" s="32"/>
    </row>
    <row r="2613" spans="28:29" x14ac:dyDescent="0.25">
      <c r="AB2613" s="32"/>
      <c r="AC2613" s="32"/>
    </row>
    <row r="2614" spans="28:29" x14ac:dyDescent="0.25">
      <c r="AB2614" s="32"/>
      <c r="AC2614" s="32"/>
    </row>
    <row r="2615" spans="28:29" x14ac:dyDescent="0.25">
      <c r="AB2615" s="32"/>
      <c r="AC2615" s="32"/>
    </row>
    <row r="2616" spans="28:29" x14ac:dyDescent="0.25">
      <c r="AB2616" s="32"/>
      <c r="AC2616" s="32"/>
    </row>
    <row r="2617" spans="28:29" x14ac:dyDescent="0.25">
      <c r="AB2617" s="32"/>
      <c r="AC2617" s="32"/>
    </row>
    <row r="2618" spans="28:29" x14ac:dyDescent="0.25">
      <c r="AB2618" s="32"/>
      <c r="AC2618" s="32"/>
    </row>
    <row r="2619" spans="28:29" x14ac:dyDescent="0.25">
      <c r="AB2619" s="32"/>
      <c r="AC2619" s="32"/>
    </row>
    <row r="2620" spans="28:29" x14ac:dyDescent="0.25">
      <c r="AB2620" s="32"/>
      <c r="AC2620" s="32"/>
    </row>
    <row r="2621" spans="28:29" x14ac:dyDescent="0.25">
      <c r="AB2621" s="32"/>
      <c r="AC2621" s="32"/>
    </row>
    <row r="2622" spans="28:29" x14ac:dyDescent="0.25">
      <c r="AB2622" s="32"/>
      <c r="AC2622" s="32"/>
    </row>
    <row r="2623" spans="28:29" x14ac:dyDescent="0.25">
      <c r="AB2623" s="32"/>
      <c r="AC2623" s="32"/>
    </row>
    <row r="2624" spans="28:29" x14ac:dyDescent="0.25">
      <c r="AB2624" s="32"/>
      <c r="AC2624" s="32"/>
    </row>
    <row r="2625" spans="28:29" x14ac:dyDescent="0.25">
      <c r="AB2625" s="32"/>
      <c r="AC2625" s="32"/>
    </row>
    <row r="2626" spans="28:29" x14ac:dyDescent="0.25">
      <c r="AB2626" s="32"/>
      <c r="AC2626" s="32"/>
    </row>
    <row r="2627" spans="28:29" x14ac:dyDescent="0.25">
      <c r="AB2627" s="32"/>
      <c r="AC2627" s="32"/>
    </row>
    <row r="2628" spans="28:29" x14ac:dyDescent="0.25">
      <c r="AB2628" s="32"/>
      <c r="AC2628" s="32"/>
    </row>
    <row r="2629" spans="28:29" x14ac:dyDescent="0.25">
      <c r="AB2629" s="32"/>
      <c r="AC2629" s="32"/>
    </row>
    <row r="2630" spans="28:29" x14ac:dyDescent="0.25">
      <c r="AB2630" s="32"/>
      <c r="AC2630" s="32"/>
    </row>
    <row r="2631" spans="28:29" x14ac:dyDescent="0.25">
      <c r="AB2631" s="32"/>
      <c r="AC2631" s="32"/>
    </row>
    <row r="2632" spans="28:29" x14ac:dyDescent="0.25">
      <c r="AB2632" s="32"/>
      <c r="AC2632" s="32"/>
    </row>
    <row r="2633" spans="28:29" x14ac:dyDescent="0.25">
      <c r="AB2633" s="32"/>
      <c r="AC2633" s="32"/>
    </row>
    <row r="2634" spans="28:29" x14ac:dyDescent="0.25">
      <c r="AB2634" s="32"/>
      <c r="AC2634" s="32"/>
    </row>
    <row r="2635" spans="28:29" x14ac:dyDescent="0.25">
      <c r="AB2635" s="32"/>
      <c r="AC2635" s="32"/>
    </row>
    <row r="2636" spans="28:29" x14ac:dyDescent="0.25">
      <c r="AB2636" s="32"/>
      <c r="AC2636" s="32"/>
    </row>
    <row r="2637" spans="28:29" x14ac:dyDescent="0.25">
      <c r="AB2637" s="32"/>
      <c r="AC2637" s="32"/>
    </row>
    <row r="2638" spans="28:29" x14ac:dyDescent="0.25">
      <c r="AB2638" s="32"/>
      <c r="AC2638" s="32"/>
    </row>
    <row r="2639" spans="28:29" x14ac:dyDescent="0.25">
      <c r="AB2639" s="32"/>
      <c r="AC2639" s="32"/>
    </row>
    <row r="2640" spans="28:29" x14ac:dyDescent="0.25">
      <c r="AB2640" s="32"/>
      <c r="AC2640" s="32"/>
    </row>
    <row r="2641" spans="28:29" x14ac:dyDescent="0.25">
      <c r="AB2641" s="32"/>
      <c r="AC2641" s="32"/>
    </row>
    <row r="2642" spans="28:29" x14ac:dyDescent="0.25">
      <c r="AB2642" s="32"/>
      <c r="AC2642" s="32"/>
    </row>
    <row r="2643" spans="28:29" x14ac:dyDescent="0.25">
      <c r="AB2643" s="32"/>
      <c r="AC2643" s="32"/>
    </row>
    <row r="2644" spans="28:29" x14ac:dyDescent="0.25">
      <c r="AB2644" s="32"/>
      <c r="AC2644" s="32"/>
    </row>
    <row r="2645" spans="28:29" x14ac:dyDescent="0.25">
      <c r="AB2645" s="32"/>
      <c r="AC2645" s="32"/>
    </row>
    <row r="2646" spans="28:29" x14ac:dyDescent="0.25">
      <c r="AB2646" s="32"/>
      <c r="AC2646" s="32"/>
    </row>
    <row r="2647" spans="28:29" x14ac:dyDescent="0.25">
      <c r="AB2647" s="32"/>
      <c r="AC2647" s="32"/>
    </row>
    <row r="2648" spans="28:29" x14ac:dyDescent="0.25">
      <c r="AB2648" s="32"/>
      <c r="AC2648" s="32"/>
    </row>
    <row r="2649" spans="28:29" x14ac:dyDescent="0.25">
      <c r="AB2649" s="32"/>
      <c r="AC2649" s="32"/>
    </row>
    <row r="2650" spans="28:29" x14ac:dyDescent="0.25">
      <c r="AB2650" s="32"/>
      <c r="AC2650" s="32"/>
    </row>
    <row r="2651" spans="28:29" x14ac:dyDescent="0.25">
      <c r="AB2651" s="32"/>
      <c r="AC2651" s="32"/>
    </row>
    <row r="2652" spans="28:29" x14ac:dyDescent="0.25">
      <c r="AB2652" s="32"/>
      <c r="AC2652" s="32"/>
    </row>
    <row r="2653" spans="28:29" x14ac:dyDescent="0.25">
      <c r="AB2653" s="32"/>
      <c r="AC2653" s="32"/>
    </row>
    <row r="2654" spans="28:29" x14ac:dyDescent="0.25">
      <c r="AB2654" s="32"/>
      <c r="AC2654" s="32"/>
    </row>
    <row r="2655" spans="28:29" x14ac:dyDescent="0.25">
      <c r="AB2655" s="32"/>
      <c r="AC2655" s="32"/>
    </row>
    <row r="2656" spans="28:29" x14ac:dyDescent="0.25">
      <c r="AB2656" s="32"/>
      <c r="AC2656" s="32"/>
    </row>
    <row r="2657" spans="28:29" x14ac:dyDescent="0.25">
      <c r="AB2657" s="32"/>
      <c r="AC2657" s="32"/>
    </row>
    <row r="2658" spans="28:29" x14ac:dyDescent="0.25">
      <c r="AB2658" s="32"/>
      <c r="AC2658" s="32"/>
    </row>
    <row r="2659" spans="28:29" x14ac:dyDescent="0.25">
      <c r="AB2659" s="32"/>
      <c r="AC2659" s="32"/>
    </row>
    <row r="2660" spans="28:29" x14ac:dyDescent="0.25">
      <c r="AB2660" s="32"/>
      <c r="AC2660" s="32"/>
    </row>
    <row r="2661" spans="28:29" x14ac:dyDescent="0.25">
      <c r="AB2661" s="32"/>
      <c r="AC2661" s="32"/>
    </row>
    <row r="2662" spans="28:29" x14ac:dyDescent="0.25">
      <c r="AB2662" s="32"/>
      <c r="AC2662" s="32"/>
    </row>
    <row r="2663" spans="28:29" x14ac:dyDescent="0.25">
      <c r="AB2663" s="32"/>
      <c r="AC2663" s="32"/>
    </row>
    <row r="2664" spans="28:29" x14ac:dyDescent="0.25">
      <c r="AB2664" s="32"/>
      <c r="AC2664" s="32"/>
    </row>
    <row r="2665" spans="28:29" x14ac:dyDescent="0.25">
      <c r="AB2665" s="32"/>
      <c r="AC2665" s="32"/>
    </row>
    <row r="2666" spans="28:29" x14ac:dyDescent="0.25">
      <c r="AB2666" s="32"/>
      <c r="AC2666" s="32"/>
    </row>
    <row r="2667" spans="28:29" x14ac:dyDescent="0.25">
      <c r="AB2667" s="32"/>
      <c r="AC2667" s="32"/>
    </row>
    <row r="2668" spans="28:29" x14ac:dyDescent="0.25">
      <c r="AB2668" s="32"/>
      <c r="AC2668" s="32"/>
    </row>
    <row r="2669" spans="28:29" x14ac:dyDescent="0.25">
      <c r="AB2669" s="32"/>
      <c r="AC2669" s="32"/>
    </row>
    <row r="2670" spans="28:29" x14ac:dyDescent="0.25">
      <c r="AB2670" s="32"/>
      <c r="AC2670" s="32"/>
    </row>
    <row r="2671" spans="28:29" x14ac:dyDescent="0.25">
      <c r="AB2671" s="32"/>
      <c r="AC2671" s="32"/>
    </row>
    <row r="2672" spans="28:29" x14ac:dyDescent="0.25">
      <c r="AB2672" s="32"/>
      <c r="AC2672" s="32"/>
    </row>
    <row r="2673" spans="28:29" x14ac:dyDescent="0.25">
      <c r="AB2673" s="32"/>
      <c r="AC2673" s="32"/>
    </row>
    <row r="2674" spans="28:29" x14ac:dyDescent="0.25">
      <c r="AB2674" s="32"/>
      <c r="AC2674" s="32"/>
    </row>
    <row r="2675" spans="28:29" x14ac:dyDescent="0.25">
      <c r="AB2675" s="32"/>
      <c r="AC2675" s="32"/>
    </row>
    <row r="2676" spans="28:29" x14ac:dyDescent="0.25">
      <c r="AB2676" s="32"/>
      <c r="AC2676" s="32"/>
    </row>
    <row r="2677" spans="28:29" x14ac:dyDescent="0.25">
      <c r="AB2677" s="32"/>
      <c r="AC2677" s="32"/>
    </row>
    <row r="2678" spans="28:29" x14ac:dyDescent="0.25">
      <c r="AB2678" s="32"/>
      <c r="AC2678" s="32"/>
    </row>
    <row r="2679" spans="28:29" x14ac:dyDescent="0.25">
      <c r="AB2679" s="32"/>
      <c r="AC2679" s="32"/>
    </row>
    <row r="2680" spans="28:29" x14ac:dyDescent="0.25">
      <c r="AB2680" s="32"/>
      <c r="AC2680" s="32"/>
    </row>
    <row r="2681" spans="28:29" x14ac:dyDescent="0.25">
      <c r="AB2681" s="32"/>
      <c r="AC2681" s="32"/>
    </row>
    <row r="2682" spans="28:29" x14ac:dyDescent="0.25">
      <c r="AB2682" s="32"/>
      <c r="AC2682" s="32"/>
    </row>
    <row r="2683" spans="28:29" x14ac:dyDescent="0.25">
      <c r="AB2683" s="32"/>
      <c r="AC2683" s="32"/>
    </row>
    <row r="2684" spans="28:29" x14ac:dyDescent="0.25">
      <c r="AB2684" s="32"/>
      <c r="AC2684" s="32"/>
    </row>
    <row r="2685" spans="28:29" x14ac:dyDescent="0.25">
      <c r="AB2685" s="32"/>
      <c r="AC2685" s="32"/>
    </row>
    <row r="2686" spans="28:29" x14ac:dyDescent="0.25">
      <c r="AB2686" s="32"/>
      <c r="AC2686" s="32"/>
    </row>
    <row r="2687" spans="28:29" x14ac:dyDescent="0.25">
      <c r="AB2687" s="32"/>
      <c r="AC2687" s="32"/>
    </row>
    <row r="2688" spans="28:29" x14ac:dyDescent="0.25">
      <c r="AB2688" s="32"/>
      <c r="AC2688" s="32"/>
    </row>
    <row r="2689" spans="28:29" x14ac:dyDescent="0.25">
      <c r="AB2689" s="32"/>
      <c r="AC2689" s="32"/>
    </row>
    <row r="2690" spans="28:29" x14ac:dyDescent="0.25">
      <c r="AB2690" s="32"/>
      <c r="AC2690" s="32"/>
    </row>
    <row r="2691" spans="28:29" x14ac:dyDescent="0.25">
      <c r="AB2691" s="32"/>
      <c r="AC2691" s="32"/>
    </row>
    <row r="2692" spans="28:29" x14ac:dyDescent="0.25">
      <c r="AB2692" s="32"/>
      <c r="AC2692" s="32"/>
    </row>
    <row r="2693" spans="28:29" x14ac:dyDescent="0.25">
      <c r="AB2693" s="32"/>
      <c r="AC2693" s="32"/>
    </row>
    <row r="2694" spans="28:29" x14ac:dyDescent="0.25">
      <c r="AB2694" s="32"/>
      <c r="AC2694" s="32"/>
    </row>
    <row r="2695" spans="28:29" x14ac:dyDescent="0.25">
      <c r="AB2695" s="32"/>
      <c r="AC2695" s="32"/>
    </row>
    <row r="2696" spans="28:29" x14ac:dyDescent="0.25">
      <c r="AB2696" s="32"/>
      <c r="AC2696" s="32"/>
    </row>
    <row r="2697" spans="28:29" x14ac:dyDescent="0.25">
      <c r="AB2697" s="32"/>
      <c r="AC2697" s="32"/>
    </row>
    <row r="2698" spans="28:29" x14ac:dyDescent="0.25">
      <c r="AB2698" s="32"/>
      <c r="AC2698" s="32"/>
    </row>
    <row r="2699" spans="28:29" x14ac:dyDescent="0.25">
      <c r="AB2699" s="32"/>
      <c r="AC2699" s="32"/>
    </row>
    <row r="2700" spans="28:29" x14ac:dyDescent="0.25">
      <c r="AB2700" s="32"/>
      <c r="AC2700" s="32"/>
    </row>
    <row r="2701" spans="28:29" x14ac:dyDescent="0.25">
      <c r="AB2701" s="32"/>
      <c r="AC2701" s="32"/>
    </row>
    <row r="2702" spans="28:29" x14ac:dyDescent="0.25">
      <c r="AB2702" s="32"/>
      <c r="AC2702" s="32"/>
    </row>
    <row r="2703" spans="28:29" x14ac:dyDescent="0.25">
      <c r="AB2703" s="32"/>
      <c r="AC2703" s="32"/>
    </row>
    <row r="2704" spans="28:29" x14ac:dyDescent="0.25">
      <c r="AB2704" s="32"/>
      <c r="AC2704" s="32"/>
    </row>
    <row r="2705" spans="28:29" x14ac:dyDescent="0.25">
      <c r="AB2705" s="32"/>
      <c r="AC2705" s="32"/>
    </row>
    <row r="2706" spans="28:29" x14ac:dyDescent="0.25">
      <c r="AB2706" s="32"/>
      <c r="AC2706" s="32"/>
    </row>
    <row r="2707" spans="28:29" x14ac:dyDescent="0.25">
      <c r="AB2707" s="32"/>
      <c r="AC2707" s="32"/>
    </row>
    <row r="2708" spans="28:29" x14ac:dyDescent="0.25">
      <c r="AB2708" s="32"/>
      <c r="AC2708" s="32"/>
    </row>
    <row r="2709" spans="28:29" x14ac:dyDescent="0.25">
      <c r="AB2709" s="32"/>
      <c r="AC2709" s="32"/>
    </row>
    <row r="2710" spans="28:29" x14ac:dyDescent="0.25">
      <c r="AB2710" s="32"/>
      <c r="AC2710" s="32"/>
    </row>
    <row r="2711" spans="28:29" x14ac:dyDescent="0.25">
      <c r="AB2711" s="32"/>
      <c r="AC2711" s="32"/>
    </row>
    <row r="2712" spans="28:29" x14ac:dyDescent="0.25">
      <c r="AB2712" s="32"/>
      <c r="AC2712" s="32"/>
    </row>
    <row r="2713" spans="28:29" x14ac:dyDescent="0.25">
      <c r="AB2713" s="32"/>
      <c r="AC2713" s="32"/>
    </row>
    <row r="2714" spans="28:29" x14ac:dyDescent="0.25">
      <c r="AB2714" s="32"/>
      <c r="AC2714" s="32"/>
    </row>
    <row r="2715" spans="28:29" x14ac:dyDescent="0.25">
      <c r="AB2715" s="32"/>
      <c r="AC2715" s="32"/>
    </row>
    <row r="2716" spans="28:29" x14ac:dyDescent="0.25">
      <c r="AB2716" s="32"/>
      <c r="AC2716" s="32"/>
    </row>
    <row r="2717" spans="28:29" x14ac:dyDescent="0.25">
      <c r="AB2717" s="32"/>
      <c r="AC2717" s="32"/>
    </row>
    <row r="2718" spans="28:29" x14ac:dyDescent="0.25">
      <c r="AB2718" s="32"/>
      <c r="AC2718" s="32"/>
    </row>
    <row r="2719" spans="28:29" x14ac:dyDescent="0.25">
      <c r="AB2719" s="32"/>
      <c r="AC2719" s="32"/>
    </row>
    <row r="2720" spans="28:29" x14ac:dyDescent="0.25">
      <c r="AB2720" s="32"/>
      <c r="AC2720" s="32"/>
    </row>
    <row r="2721" spans="28:29" x14ac:dyDescent="0.25">
      <c r="AB2721" s="32"/>
      <c r="AC2721" s="32"/>
    </row>
    <row r="2722" spans="28:29" x14ac:dyDescent="0.25">
      <c r="AB2722" s="32"/>
      <c r="AC2722" s="32"/>
    </row>
    <row r="2723" spans="28:29" x14ac:dyDescent="0.25">
      <c r="AB2723" s="32"/>
      <c r="AC2723" s="32"/>
    </row>
    <row r="2724" spans="28:29" x14ac:dyDescent="0.25">
      <c r="AB2724" s="32"/>
      <c r="AC2724" s="32"/>
    </row>
    <row r="2725" spans="28:29" x14ac:dyDescent="0.25">
      <c r="AB2725" s="32"/>
      <c r="AC2725" s="32"/>
    </row>
    <row r="2726" spans="28:29" x14ac:dyDescent="0.25">
      <c r="AB2726" s="32"/>
      <c r="AC2726" s="32"/>
    </row>
    <row r="2727" spans="28:29" x14ac:dyDescent="0.25">
      <c r="AB2727" s="32"/>
      <c r="AC2727" s="32"/>
    </row>
    <row r="2728" spans="28:29" x14ac:dyDescent="0.25">
      <c r="AB2728" s="32"/>
      <c r="AC2728" s="32"/>
    </row>
    <row r="2729" spans="28:29" x14ac:dyDescent="0.25">
      <c r="AB2729" s="32"/>
      <c r="AC2729" s="32"/>
    </row>
    <row r="2730" spans="28:29" x14ac:dyDescent="0.25">
      <c r="AB2730" s="32"/>
      <c r="AC2730" s="32"/>
    </row>
    <row r="2731" spans="28:29" x14ac:dyDescent="0.25">
      <c r="AB2731" s="32"/>
      <c r="AC2731" s="32"/>
    </row>
    <row r="2732" spans="28:29" x14ac:dyDescent="0.25">
      <c r="AB2732" s="32"/>
      <c r="AC2732" s="32"/>
    </row>
    <row r="2733" spans="28:29" x14ac:dyDescent="0.25">
      <c r="AB2733" s="32"/>
      <c r="AC2733" s="32"/>
    </row>
    <row r="2734" spans="28:29" x14ac:dyDescent="0.25">
      <c r="AB2734" s="32"/>
      <c r="AC2734" s="32"/>
    </row>
    <row r="2735" spans="28:29" x14ac:dyDescent="0.25">
      <c r="AB2735" s="32"/>
      <c r="AC2735" s="32"/>
    </row>
    <row r="2736" spans="28:29" x14ac:dyDescent="0.25">
      <c r="AB2736" s="32"/>
      <c r="AC2736" s="32"/>
    </row>
    <row r="2737" spans="28:29" x14ac:dyDescent="0.25">
      <c r="AB2737" s="32"/>
      <c r="AC2737" s="32"/>
    </row>
    <row r="2738" spans="28:29" x14ac:dyDescent="0.25">
      <c r="AB2738" s="32"/>
      <c r="AC2738" s="32"/>
    </row>
    <row r="2739" spans="28:29" x14ac:dyDescent="0.25">
      <c r="AB2739" s="32"/>
      <c r="AC2739" s="32"/>
    </row>
    <row r="2740" spans="28:29" x14ac:dyDescent="0.25">
      <c r="AB2740" s="32"/>
      <c r="AC2740" s="32"/>
    </row>
    <row r="2741" spans="28:29" x14ac:dyDescent="0.25">
      <c r="AB2741" s="32"/>
      <c r="AC2741" s="32"/>
    </row>
    <row r="2742" spans="28:29" x14ac:dyDescent="0.25">
      <c r="AB2742" s="32"/>
      <c r="AC2742" s="32"/>
    </row>
    <row r="2743" spans="28:29" x14ac:dyDescent="0.25">
      <c r="AB2743" s="32"/>
      <c r="AC2743" s="32"/>
    </row>
    <row r="2744" spans="28:29" x14ac:dyDescent="0.25">
      <c r="AB2744" s="32"/>
      <c r="AC2744" s="32"/>
    </row>
    <row r="2745" spans="28:29" x14ac:dyDescent="0.25">
      <c r="AB2745" s="32"/>
      <c r="AC2745" s="32"/>
    </row>
    <row r="2746" spans="28:29" x14ac:dyDescent="0.25">
      <c r="AB2746" s="32"/>
      <c r="AC2746" s="32"/>
    </row>
    <row r="2747" spans="28:29" x14ac:dyDescent="0.25">
      <c r="AB2747" s="32"/>
      <c r="AC2747" s="32"/>
    </row>
    <row r="2748" spans="28:29" x14ac:dyDescent="0.25">
      <c r="AB2748" s="32"/>
      <c r="AC2748" s="32"/>
    </row>
    <row r="2749" spans="28:29" x14ac:dyDescent="0.25">
      <c r="AB2749" s="32"/>
      <c r="AC2749" s="32"/>
    </row>
    <row r="2750" spans="28:29" x14ac:dyDescent="0.25">
      <c r="AB2750" s="32"/>
      <c r="AC2750" s="32"/>
    </row>
    <row r="2751" spans="28:29" x14ac:dyDescent="0.25">
      <c r="AB2751" s="32"/>
      <c r="AC2751" s="32"/>
    </row>
    <row r="2752" spans="28:29" x14ac:dyDescent="0.25">
      <c r="AB2752" s="32"/>
      <c r="AC2752" s="32"/>
    </row>
    <row r="2753" spans="28:29" x14ac:dyDescent="0.25">
      <c r="AB2753" s="32"/>
      <c r="AC2753" s="32"/>
    </row>
    <row r="2754" spans="28:29" x14ac:dyDescent="0.25">
      <c r="AB2754" s="32"/>
      <c r="AC2754" s="32"/>
    </row>
    <row r="2755" spans="28:29" x14ac:dyDescent="0.25">
      <c r="AB2755" s="32"/>
      <c r="AC2755" s="32"/>
    </row>
    <row r="2756" spans="28:29" x14ac:dyDescent="0.25">
      <c r="AB2756" s="32"/>
      <c r="AC2756" s="32"/>
    </row>
    <row r="2757" spans="28:29" x14ac:dyDescent="0.25">
      <c r="AB2757" s="32"/>
      <c r="AC2757" s="32"/>
    </row>
    <row r="2758" spans="28:29" x14ac:dyDescent="0.25">
      <c r="AB2758" s="32"/>
      <c r="AC2758" s="32"/>
    </row>
    <row r="2759" spans="28:29" x14ac:dyDescent="0.25">
      <c r="AB2759" s="32"/>
      <c r="AC2759" s="32"/>
    </row>
    <row r="2760" spans="28:29" x14ac:dyDescent="0.25">
      <c r="AB2760" s="32"/>
      <c r="AC2760" s="32"/>
    </row>
    <row r="2761" spans="28:29" x14ac:dyDescent="0.25">
      <c r="AB2761" s="32"/>
      <c r="AC2761" s="32"/>
    </row>
    <row r="2762" spans="28:29" x14ac:dyDescent="0.25">
      <c r="AB2762" s="32"/>
      <c r="AC2762" s="32"/>
    </row>
    <row r="2763" spans="28:29" x14ac:dyDescent="0.25">
      <c r="AB2763" s="32"/>
      <c r="AC2763" s="32"/>
    </row>
    <row r="2764" spans="28:29" x14ac:dyDescent="0.25">
      <c r="AB2764" s="32"/>
      <c r="AC2764" s="32"/>
    </row>
    <row r="2765" spans="28:29" x14ac:dyDescent="0.25">
      <c r="AB2765" s="32"/>
      <c r="AC2765" s="32"/>
    </row>
    <row r="2766" spans="28:29" x14ac:dyDescent="0.25">
      <c r="AB2766" s="32"/>
      <c r="AC2766" s="32"/>
    </row>
    <row r="2767" spans="28:29" x14ac:dyDescent="0.25">
      <c r="AB2767" s="32"/>
      <c r="AC2767" s="32"/>
    </row>
    <row r="2768" spans="28:29" x14ac:dyDescent="0.25">
      <c r="AB2768" s="32"/>
      <c r="AC2768" s="32"/>
    </row>
    <row r="2769" spans="28:29" x14ac:dyDescent="0.25">
      <c r="AB2769" s="32"/>
      <c r="AC2769" s="32"/>
    </row>
    <row r="2770" spans="28:29" x14ac:dyDescent="0.25">
      <c r="AB2770" s="32"/>
      <c r="AC2770" s="32"/>
    </row>
    <row r="2771" spans="28:29" x14ac:dyDescent="0.25">
      <c r="AB2771" s="32"/>
      <c r="AC2771" s="32"/>
    </row>
    <row r="2772" spans="28:29" x14ac:dyDescent="0.25">
      <c r="AB2772" s="32"/>
      <c r="AC2772" s="32"/>
    </row>
    <row r="2773" spans="28:29" x14ac:dyDescent="0.25">
      <c r="AB2773" s="32"/>
      <c r="AC2773" s="32"/>
    </row>
    <row r="2774" spans="28:29" x14ac:dyDescent="0.25">
      <c r="AB2774" s="32"/>
      <c r="AC2774" s="32"/>
    </row>
    <row r="2775" spans="28:29" x14ac:dyDescent="0.25">
      <c r="AB2775" s="32"/>
      <c r="AC2775" s="32"/>
    </row>
    <row r="2776" spans="28:29" x14ac:dyDescent="0.25">
      <c r="AB2776" s="32"/>
      <c r="AC2776" s="32"/>
    </row>
    <row r="2777" spans="28:29" x14ac:dyDescent="0.25">
      <c r="AB2777" s="32"/>
      <c r="AC2777" s="32"/>
    </row>
    <row r="2778" spans="28:29" x14ac:dyDescent="0.25">
      <c r="AB2778" s="32"/>
      <c r="AC2778" s="32"/>
    </row>
    <row r="2779" spans="28:29" x14ac:dyDescent="0.25">
      <c r="AB2779" s="32"/>
      <c r="AC2779" s="32"/>
    </row>
    <row r="2780" spans="28:29" x14ac:dyDescent="0.25">
      <c r="AB2780" s="32"/>
      <c r="AC2780" s="32"/>
    </row>
    <row r="2781" spans="28:29" x14ac:dyDescent="0.25">
      <c r="AB2781" s="32"/>
      <c r="AC2781" s="32"/>
    </row>
    <row r="2782" spans="28:29" x14ac:dyDescent="0.25">
      <c r="AB2782" s="32"/>
      <c r="AC2782" s="32"/>
    </row>
    <row r="2783" spans="28:29" x14ac:dyDescent="0.25">
      <c r="AB2783" s="32"/>
      <c r="AC2783" s="32"/>
    </row>
    <row r="2784" spans="28:29" x14ac:dyDescent="0.25">
      <c r="AB2784" s="32"/>
      <c r="AC2784" s="32"/>
    </row>
    <row r="2785" spans="28:29" x14ac:dyDescent="0.25">
      <c r="AB2785" s="32"/>
      <c r="AC2785" s="32"/>
    </row>
    <row r="2786" spans="28:29" x14ac:dyDescent="0.25">
      <c r="AB2786" s="32"/>
      <c r="AC2786" s="32"/>
    </row>
    <row r="2787" spans="28:29" x14ac:dyDescent="0.25">
      <c r="AB2787" s="32"/>
      <c r="AC2787" s="32"/>
    </row>
    <row r="2788" spans="28:29" x14ac:dyDescent="0.25">
      <c r="AB2788" s="32"/>
      <c r="AC2788" s="32"/>
    </row>
    <row r="2789" spans="28:29" x14ac:dyDescent="0.25">
      <c r="AB2789" s="32"/>
      <c r="AC2789" s="32"/>
    </row>
    <row r="2790" spans="28:29" x14ac:dyDescent="0.25">
      <c r="AB2790" s="32"/>
      <c r="AC2790" s="32"/>
    </row>
    <row r="2791" spans="28:29" x14ac:dyDescent="0.25">
      <c r="AB2791" s="32"/>
      <c r="AC2791" s="32"/>
    </row>
    <row r="2792" spans="28:29" x14ac:dyDescent="0.25">
      <c r="AB2792" s="32"/>
      <c r="AC2792" s="32"/>
    </row>
    <row r="2793" spans="28:29" x14ac:dyDescent="0.25">
      <c r="AB2793" s="32"/>
      <c r="AC2793" s="32"/>
    </row>
    <row r="2794" spans="28:29" x14ac:dyDescent="0.25">
      <c r="AB2794" s="32"/>
      <c r="AC2794" s="32"/>
    </row>
    <row r="2795" spans="28:29" x14ac:dyDescent="0.25">
      <c r="AB2795" s="32"/>
      <c r="AC2795" s="32"/>
    </row>
    <row r="2796" spans="28:29" x14ac:dyDescent="0.25">
      <c r="AB2796" s="32"/>
      <c r="AC2796" s="32"/>
    </row>
    <row r="2797" spans="28:29" x14ac:dyDescent="0.25">
      <c r="AB2797" s="32"/>
      <c r="AC2797" s="32"/>
    </row>
    <row r="2798" spans="28:29" x14ac:dyDescent="0.25">
      <c r="AB2798" s="32"/>
      <c r="AC2798" s="32"/>
    </row>
    <row r="2799" spans="28:29" x14ac:dyDescent="0.25">
      <c r="AB2799" s="32"/>
      <c r="AC2799" s="32"/>
    </row>
    <row r="2800" spans="28:29" x14ac:dyDescent="0.25">
      <c r="AB2800" s="32"/>
      <c r="AC2800" s="32"/>
    </row>
    <row r="2801" spans="28:29" x14ac:dyDescent="0.25">
      <c r="AB2801" s="32"/>
      <c r="AC2801" s="32"/>
    </row>
    <row r="2802" spans="28:29" x14ac:dyDescent="0.25">
      <c r="AB2802" s="32"/>
      <c r="AC2802" s="32"/>
    </row>
    <row r="2803" spans="28:29" x14ac:dyDescent="0.25">
      <c r="AB2803" s="32"/>
      <c r="AC2803" s="32"/>
    </row>
    <row r="2804" spans="28:29" x14ac:dyDescent="0.25">
      <c r="AB2804" s="32"/>
      <c r="AC2804" s="32"/>
    </row>
    <row r="2805" spans="28:29" x14ac:dyDescent="0.25">
      <c r="AB2805" s="32"/>
      <c r="AC2805" s="32"/>
    </row>
    <row r="2806" spans="28:29" x14ac:dyDescent="0.25">
      <c r="AB2806" s="32"/>
      <c r="AC2806" s="32"/>
    </row>
    <row r="2807" spans="28:29" x14ac:dyDescent="0.25">
      <c r="AB2807" s="32"/>
      <c r="AC2807" s="32"/>
    </row>
    <row r="2808" spans="28:29" x14ac:dyDescent="0.25">
      <c r="AB2808" s="32"/>
      <c r="AC2808" s="32"/>
    </row>
    <row r="2809" spans="28:29" x14ac:dyDescent="0.25">
      <c r="AB2809" s="32"/>
      <c r="AC2809" s="32"/>
    </row>
    <row r="2810" spans="28:29" x14ac:dyDescent="0.25">
      <c r="AB2810" s="32"/>
      <c r="AC2810" s="32"/>
    </row>
    <row r="2811" spans="28:29" x14ac:dyDescent="0.25">
      <c r="AB2811" s="32"/>
      <c r="AC2811" s="32"/>
    </row>
    <row r="2812" spans="28:29" x14ac:dyDescent="0.25">
      <c r="AB2812" s="32"/>
      <c r="AC2812" s="32"/>
    </row>
    <row r="2813" spans="28:29" x14ac:dyDescent="0.25">
      <c r="AB2813" s="32"/>
      <c r="AC2813" s="32"/>
    </row>
    <row r="2814" spans="28:29" x14ac:dyDescent="0.25">
      <c r="AB2814" s="32"/>
      <c r="AC2814" s="32"/>
    </row>
    <row r="2815" spans="28:29" x14ac:dyDescent="0.25">
      <c r="AB2815" s="32"/>
      <c r="AC2815" s="32"/>
    </row>
    <row r="2816" spans="28:29" x14ac:dyDescent="0.25">
      <c r="AB2816" s="32"/>
      <c r="AC2816" s="32"/>
    </row>
    <row r="2817" spans="28:29" x14ac:dyDescent="0.25">
      <c r="AB2817" s="32"/>
      <c r="AC2817" s="32"/>
    </row>
    <row r="2818" spans="28:29" x14ac:dyDescent="0.25">
      <c r="AB2818" s="32"/>
      <c r="AC2818" s="32"/>
    </row>
    <row r="2819" spans="28:29" x14ac:dyDescent="0.25">
      <c r="AB2819" s="32"/>
      <c r="AC2819" s="32"/>
    </row>
    <row r="2820" spans="28:29" x14ac:dyDescent="0.25">
      <c r="AB2820" s="32"/>
      <c r="AC2820" s="32"/>
    </row>
    <row r="2821" spans="28:29" x14ac:dyDescent="0.25">
      <c r="AB2821" s="32"/>
      <c r="AC2821" s="32"/>
    </row>
    <row r="2822" spans="28:29" x14ac:dyDescent="0.25">
      <c r="AB2822" s="32"/>
      <c r="AC2822" s="32"/>
    </row>
    <row r="2823" spans="28:29" x14ac:dyDescent="0.25">
      <c r="AB2823" s="32"/>
      <c r="AC2823" s="32"/>
    </row>
    <row r="2824" spans="28:29" x14ac:dyDescent="0.25">
      <c r="AB2824" s="32"/>
      <c r="AC2824" s="32"/>
    </row>
    <row r="2825" spans="28:29" x14ac:dyDescent="0.25">
      <c r="AB2825" s="32"/>
      <c r="AC2825" s="32"/>
    </row>
    <row r="2826" spans="28:29" x14ac:dyDescent="0.25">
      <c r="AB2826" s="32"/>
      <c r="AC2826" s="32"/>
    </row>
    <row r="2827" spans="28:29" x14ac:dyDescent="0.25">
      <c r="AB2827" s="32"/>
      <c r="AC2827" s="32"/>
    </row>
    <row r="2828" spans="28:29" x14ac:dyDescent="0.25">
      <c r="AB2828" s="32"/>
      <c r="AC2828" s="32"/>
    </row>
    <row r="2829" spans="28:29" x14ac:dyDescent="0.25">
      <c r="AB2829" s="32"/>
      <c r="AC2829" s="32"/>
    </row>
    <row r="2830" spans="28:29" x14ac:dyDescent="0.25">
      <c r="AB2830" s="32"/>
      <c r="AC2830" s="32"/>
    </row>
    <row r="2831" spans="28:29" x14ac:dyDescent="0.25">
      <c r="AB2831" s="32"/>
      <c r="AC2831" s="32"/>
    </row>
    <row r="2832" spans="28:29" x14ac:dyDescent="0.25">
      <c r="AB2832" s="32"/>
      <c r="AC2832" s="32"/>
    </row>
    <row r="2833" spans="28:29" x14ac:dyDescent="0.25">
      <c r="AB2833" s="32"/>
      <c r="AC2833" s="32"/>
    </row>
    <row r="2834" spans="28:29" x14ac:dyDescent="0.25">
      <c r="AB2834" s="32"/>
      <c r="AC2834" s="32"/>
    </row>
    <row r="2835" spans="28:29" x14ac:dyDescent="0.25">
      <c r="AB2835" s="32"/>
      <c r="AC2835" s="32"/>
    </row>
    <row r="2836" spans="28:29" x14ac:dyDescent="0.25">
      <c r="AB2836" s="32"/>
      <c r="AC2836" s="32"/>
    </row>
    <row r="2837" spans="28:29" x14ac:dyDescent="0.25">
      <c r="AB2837" s="32"/>
      <c r="AC2837" s="32"/>
    </row>
    <row r="2838" spans="28:29" x14ac:dyDescent="0.25">
      <c r="AB2838" s="32"/>
      <c r="AC2838" s="32"/>
    </row>
    <row r="2839" spans="28:29" x14ac:dyDescent="0.25">
      <c r="AB2839" s="32"/>
      <c r="AC2839" s="32"/>
    </row>
    <row r="2840" spans="28:29" x14ac:dyDescent="0.25">
      <c r="AB2840" s="32"/>
      <c r="AC2840" s="32"/>
    </row>
    <row r="2841" spans="28:29" x14ac:dyDescent="0.25">
      <c r="AB2841" s="32"/>
      <c r="AC2841" s="32"/>
    </row>
    <row r="2842" spans="28:29" x14ac:dyDescent="0.25">
      <c r="AB2842" s="32"/>
      <c r="AC2842" s="32"/>
    </row>
    <row r="2843" spans="28:29" x14ac:dyDescent="0.25">
      <c r="AB2843" s="32"/>
      <c r="AC2843" s="32"/>
    </row>
    <row r="2844" spans="28:29" x14ac:dyDescent="0.25">
      <c r="AB2844" s="32"/>
      <c r="AC2844" s="32"/>
    </row>
    <row r="2845" spans="28:29" x14ac:dyDescent="0.25">
      <c r="AB2845" s="32"/>
      <c r="AC2845" s="32"/>
    </row>
    <row r="2846" spans="28:29" x14ac:dyDescent="0.25">
      <c r="AB2846" s="32"/>
      <c r="AC2846" s="32"/>
    </row>
    <row r="2847" spans="28:29" x14ac:dyDescent="0.25">
      <c r="AB2847" s="32"/>
      <c r="AC2847" s="32"/>
    </row>
    <row r="2848" spans="28:29" x14ac:dyDescent="0.25">
      <c r="AB2848" s="32"/>
      <c r="AC2848" s="32"/>
    </row>
    <row r="2849" spans="28:29" x14ac:dyDescent="0.25">
      <c r="AB2849" s="32"/>
      <c r="AC2849" s="32"/>
    </row>
    <row r="2850" spans="28:29" x14ac:dyDescent="0.25">
      <c r="AB2850" s="32"/>
      <c r="AC2850" s="32"/>
    </row>
    <row r="2851" spans="28:29" x14ac:dyDescent="0.25">
      <c r="AB2851" s="32"/>
      <c r="AC2851" s="32"/>
    </row>
    <row r="2852" spans="28:29" x14ac:dyDescent="0.25">
      <c r="AB2852" s="32"/>
      <c r="AC2852" s="32"/>
    </row>
    <row r="2853" spans="28:29" x14ac:dyDescent="0.25">
      <c r="AB2853" s="32"/>
      <c r="AC2853" s="32"/>
    </row>
    <row r="2854" spans="28:29" x14ac:dyDescent="0.25">
      <c r="AB2854" s="32"/>
      <c r="AC2854" s="32"/>
    </row>
    <row r="2855" spans="28:29" x14ac:dyDescent="0.25">
      <c r="AB2855" s="32"/>
      <c r="AC2855" s="32"/>
    </row>
    <row r="2856" spans="28:29" x14ac:dyDescent="0.25">
      <c r="AB2856" s="32"/>
      <c r="AC2856" s="32"/>
    </row>
    <row r="2857" spans="28:29" x14ac:dyDescent="0.25">
      <c r="AB2857" s="32"/>
      <c r="AC2857" s="32"/>
    </row>
    <row r="2858" spans="28:29" x14ac:dyDescent="0.25">
      <c r="AB2858" s="32"/>
      <c r="AC2858" s="32"/>
    </row>
    <row r="2859" spans="28:29" x14ac:dyDescent="0.25">
      <c r="AB2859" s="32"/>
      <c r="AC2859" s="32"/>
    </row>
    <row r="2860" spans="28:29" x14ac:dyDescent="0.25">
      <c r="AB2860" s="32"/>
      <c r="AC2860" s="32"/>
    </row>
    <row r="2861" spans="28:29" x14ac:dyDescent="0.25">
      <c r="AB2861" s="32"/>
      <c r="AC2861" s="32"/>
    </row>
    <row r="2862" spans="28:29" x14ac:dyDescent="0.25">
      <c r="AB2862" s="32"/>
      <c r="AC2862" s="32"/>
    </row>
    <row r="2863" spans="28:29" x14ac:dyDescent="0.25">
      <c r="AB2863" s="32"/>
      <c r="AC2863" s="32"/>
    </row>
    <row r="2864" spans="28:29" x14ac:dyDescent="0.25">
      <c r="AB2864" s="32"/>
      <c r="AC2864" s="32"/>
    </row>
    <row r="2865" spans="28:29" x14ac:dyDescent="0.25">
      <c r="AB2865" s="32"/>
      <c r="AC2865" s="32"/>
    </row>
    <row r="2866" spans="28:29" x14ac:dyDescent="0.25">
      <c r="AB2866" s="32"/>
      <c r="AC2866" s="32"/>
    </row>
    <row r="2867" spans="28:29" x14ac:dyDescent="0.25">
      <c r="AB2867" s="32"/>
      <c r="AC2867" s="32"/>
    </row>
    <row r="2868" spans="28:29" x14ac:dyDescent="0.25">
      <c r="AB2868" s="32"/>
      <c r="AC2868" s="32"/>
    </row>
    <row r="2869" spans="28:29" x14ac:dyDescent="0.25">
      <c r="AB2869" s="32"/>
      <c r="AC2869" s="32"/>
    </row>
    <row r="2870" spans="28:29" x14ac:dyDescent="0.25">
      <c r="AB2870" s="32"/>
      <c r="AC2870" s="32"/>
    </row>
    <row r="2871" spans="28:29" x14ac:dyDescent="0.25">
      <c r="AB2871" s="32"/>
      <c r="AC2871" s="32"/>
    </row>
    <row r="2872" spans="28:29" x14ac:dyDescent="0.25">
      <c r="AB2872" s="32"/>
      <c r="AC2872" s="32"/>
    </row>
    <row r="2873" spans="28:29" x14ac:dyDescent="0.25">
      <c r="AB2873" s="32"/>
      <c r="AC2873" s="32"/>
    </row>
    <row r="2874" spans="28:29" x14ac:dyDescent="0.25">
      <c r="AB2874" s="32"/>
      <c r="AC2874" s="32"/>
    </row>
    <row r="2875" spans="28:29" x14ac:dyDescent="0.25">
      <c r="AB2875" s="32"/>
      <c r="AC2875" s="32"/>
    </row>
    <row r="2876" spans="28:29" x14ac:dyDescent="0.25">
      <c r="AB2876" s="32"/>
      <c r="AC2876" s="32"/>
    </row>
    <row r="2877" spans="28:29" x14ac:dyDescent="0.25">
      <c r="AB2877" s="32"/>
      <c r="AC2877" s="32"/>
    </row>
    <row r="2878" spans="28:29" x14ac:dyDescent="0.25">
      <c r="AB2878" s="32"/>
      <c r="AC2878" s="32"/>
    </row>
    <row r="2879" spans="28:29" x14ac:dyDescent="0.25">
      <c r="AB2879" s="32"/>
      <c r="AC2879" s="32"/>
    </row>
    <row r="2880" spans="28:29" x14ac:dyDescent="0.25">
      <c r="AB2880" s="32"/>
      <c r="AC2880" s="32"/>
    </row>
    <row r="2881" spans="28:29" x14ac:dyDescent="0.25">
      <c r="AB2881" s="32"/>
      <c r="AC2881" s="32"/>
    </row>
    <row r="2882" spans="28:29" x14ac:dyDescent="0.25">
      <c r="AB2882" s="32"/>
      <c r="AC2882" s="32"/>
    </row>
    <row r="2883" spans="28:29" x14ac:dyDescent="0.25">
      <c r="AB2883" s="32"/>
      <c r="AC2883" s="32"/>
    </row>
    <row r="2884" spans="28:29" x14ac:dyDescent="0.25">
      <c r="AB2884" s="32"/>
      <c r="AC2884" s="32"/>
    </row>
    <row r="2885" spans="28:29" x14ac:dyDescent="0.25">
      <c r="AB2885" s="32"/>
      <c r="AC2885" s="32"/>
    </row>
    <row r="2886" spans="28:29" x14ac:dyDescent="0.25">
      <c r="AB2886" s="32"/>
      <c r="AC2886" s="32"/>
    </row>
    <row r="2887" spans="28:29" x14ac:dyDescent="0.25">
      <c r="AB2887" s="32"/>
      <c r="AC2887" s="32"/>
    </row>
    <row r="2888" spans="28:29" x14ac:dyDescent="0.25">
      <c r="AB2888" s="32"/>
      <c r="AC2888" s="32"/>
    </row>
    <row r="2889" spans="28:29" x14ac:dyDescent="0.25">
      <c r="AB2889" s="32"/>
      <c r="AC2889" s="32"/>
    </row>
    <row r="2890" spans="28:29" x14ac:dyDescent="0.25">
      <c r="AB2890" s="32"/>
      <c r="AC2890" s="32"/>
    </row>
    <row r="2891" spans="28:29" x14ac:dyDescent="0.25">
      <c r="AB2891" s="32"/>
      <c r="AC2891" s="32"/>
    </row>
    <row r="2892" spans="28:29" x14ac:dyDescent="0.25">
      <c r="AB2892" s="32"/>
      <c r="AC2892" s="32"/>
    </row>
    <row r="2893" spans="28:29" x14ac:dyDescent="0.25">
      <c r="AB2893" s="32"/>
      <c r="AC2893" s="32"/>
    </row>
    <row r="2894" spans="28:29" x14ac:dyDescent="0.25">
      <c r="AB2894" s="32"/>
      <c r="AC2894" s="32"/>
    </row>
    <row r="2895" spans="28:29" x14ac:dyDescent="0.25">
      <c r="AB2895" s="32"/>
      <c r="AC2895" s="32"/>
    </row>
    <row r="2896" spans="28:29" x14ac:dyDescent="0.25">
      <c r="AB2896" s="32"/>
      <c r="AC2896" s="32"/>
    </row>
    <row r="2897" spans="28:29" x14ac:dyDescent="0.25">
      <c r="AB2897" s="32"/>
      <c r="AC2897" s="32"/>
    </row>
    <row r="2898" spans="28:29" x14ac:dyDescent="0.25">
      <c r="AB2898" s="32"/>
      <c r="AC2898" s="32"/>
    </row>
    <row r="2899" spans="28:29" x14ac:dyDescent="0.25">
      <c r="AB2899" s="32"/>
      <c r="AC2899" s="32"/>
    </row>
    <row r="2900" spans="28:29" x14ac:dyDescent="0.25">
      <c r="AB2900" s="32"/>
      <c r="AC2900" s="32"/>
    </row>
    <row r="2901" spans="28:29" x14ac:dyDescent="0.25">
      <c r="AB2901" s="32"/>
      <c r="AC2901" s="32"/>
    </row>
    <row r="2902" spans="28:29" x14ac:dyDescent="0.25">
      <c r="AB2902" s="32"/>
      <c r="AC2902" s="32"/>
    </row>
    <row r="2903" spans="28:29" x14ac:dyDescent="0.25">
      <c r="AB2903" s="32"/>
      <c r="AC2903" s="32"/>
    </row>
    <row r="2904" spans="28:29" x14ac:dyDescent="0.25">
      <c r="AB2904" s="32"/>
      <c r="AC2904" s="32"/>
    </row>
    <row r="2905" spans="28:29" x14ac:dyDescent="0.25">
      <c r="AB2905" s="32"/>
      <c r="AC2905" s="32"/>
    </row>
    <row r="2906" spans="28:29" x14ac:dyDescent="0.25">
      <c r="AB2906" s="32"/>
      <c r="AC2906" s="32"/>
    </row>
    <row r="2907" spans="28:29" x14ac:dyDescent="0.25">
      <c r="AB2907" s="32"/>
      <c r="AC2907" s="32"/>
    </row>
    <row r="2908" spans="28:29" x14ac:dyDescent="0.25">
      <c r="AB2908" s="32"/>
      <c r="AC2908" s="32"/>
    </row>
    <row r="2909" spans="28:29" x14ac:dyDescent="0.25">
      <c r="AB2909" s="32"/>
      <c r="AC2909" s="32"/>
    </row>
    <row r="2910" spans="28:29" x14ac:dyDescent="0.25">
      <c r="AB2910" s="32"/>
      <c r="AC2910" s="32"/>
    </row>
    <row r="2911" spans="28:29" x14ac:dyDescent="0.25">
      <c r="AB2911" s="32"/>
      <c r="AC2911" s="32"/>
    </row>
    <row r="2912" spans="28:29" x14ac:dyDescent="0.25">
      <c r="AB2912" s="32"/>
      <c r="AC2912" s="32"/>
    </row>
    <row r="2913" spans="28:29" x14ac:dyDescent="0.25">
      <c r="AB2913" s="32"/>
      <c r="AC2913" s="32"/>
    </row>
    <row r="2914" spans="28:29" x14ac:dyDescent="0.25">
      <c r="AB2914" s="32"/>
      <c r="AC2914" s="32"/>
    </row>
    <row r="2915" spans="28:29" x14ac:dyDescent="0.25">
      <c r="AB2915" s="32"/>
      <c r="AC2915" s="32"/>
    </row>
    <row r="2916" spans="28:29" x14ac:dyDescent="0.25">
      <c r="AB2916" s="32"/>
      <c r="AC2916" s="32"/>
    </row>
    <row r="2917" spans="28:29" x14ac:dyDescent="0.25">
      <c r="AB2917" s="32"/>
      <c r="AC2917" s="32"/>
    </row>
    <row r="2918" spans="28:29" x14ac:dyDescent="0.25">
      <c r="AB2918" s="32"/>
      <c r="AC2918" s="32"/>
    </row>
    <row r="2919" spans="28:29" x14ac:dyDescent="0.25">
      <c r="AB2919" s="32"/>
      <c r="AC2919" s="32"/>
    </row>
    <row r="2920" spans="28:29" x14ac:dyDescent="0.25">
      <c r="AB2920" s="32"/>
      <c r="AC2920" s="32"/>
    </row>
    <row r="2921" spans="28:29" x14ac:dyDescent="0.25">
      <c r="AB2921" s="32"/>
      <c r="AC2921" s="32"/>
    </row>
    <row r="2922" spans="28:29" x14ac:dyDescent="0.25">
      <c r="AB2922" s="32"/>
      <c r="AC2922" s="32"/>
    </row>
    <row r="2923" spans="28:29" x14ac:dyDescent="0.25">
      <c r="AB2923" s="32"/>
      <c r="AC2923" s="32"/>
    </row>
    <row r="2924" spans="28:29" x14ac:dyDescent="0.25">
      <c r="AB2924" s="32"/>
      <c r="AC2924" s="32"/>
    </row>
    <row r="2925" spans="28:29" x14ac:dyDescent="0.25">
      <c r="AB2925" s="32"/>
      <c r="AC2925" s="32"/>
    </row>
    <row r="2926" spans="28:29" x14ac:dyDescent="0.25">
      <c r="AB2926" s="32"/>
      <c r="AC2926" s="32"/>
    </row>
    <row r="2927" spans="28:29" x14ac:dyDescent="0.25">
      <c r="AB2927" s="32"/>
      <c r="AC2927" s="32"/>
    </row>
    <row r="2928" spans="28:29" x14ac:dyDescent="0.25">
      <c r="AB2928" s="32"/>
      <c r="AC2928" s="32"/>
    </row>
    <row r="2929" spans="28:29" x14ac:dyDescent="0.25">
      <c r="AB2929" s="32"/>
      <c r="AC2929" s="32"/>
    </row>
    <row r="2930" spans="28:29" x14ac:dyDescent="0.25">
      <c r="AB2930" s="32"/>
      <c r="AC2930" s="32"/>
    </row>
    <row r="2931" spans="28:29" x14ac:dyDescent="0.25">
      <c r="AB2931" s="32"/>
      <c r="AC2931" s="32"/>
    </row>
    <row r="2932" spans="28:29" x14ac:dyDescent="0.25">
      <c r="AB2932" s="32"/>
      <c r="AC2932" s="32"/>
    </row>
    <row r="2933" spans="28:29" x14ac:dyDescent="0.25">
      <c r="AB2933" s="32"/>
      <c r="AC2933" s="32"/>
    </row>
    <row r="2934" spans="28:29" x14ac:dyDescent="0.25">
      <c r="AB2934" s="32"/>
      <c r="AC2934" s="32"/>
    </row>
    <row r="2935" spans="28:29" x14ac:dyDescent="0.25">
      <c r="AB2935" s="32"/>
      <c r="AC2935" s="32"/>
    </row>
    <row r="2936" spans="28:29" x14ac:dyDescent="0.25">
      <c r="AB2936" s="32"/>
      <c r="AC2936" s="32"/>
    </row>
    <row r="2937" spans="28:29" x14ac:dyDescent="0.25">
      <c r="AB2937" s="32"/>
      <c r="AC2937" s="32"/>
    </row>
    <row r="2938" spans="28:29" x14ac:dyDescent="0.25">
      <c r="AB2938" s="32"/>
      <c r="AC2938" s="32"/>
    </row>
    <row r="2939" spans="28:29" x14ac:dyDescent="0.25">
      <c r="AB2939" s="32"/>
      <c r="AC2939" s="32"/>
    </row>
    <row r="2940" spans="28:29" x14ac:dyDescent="0.25">
      <c r="AB2940" s="32"/>
      <c r="AC2940" s="32"/>
    </row>
    <row r="2941" spans="28:29" x14ac:dyDescent="0.25">
      <c r="AB2941" s="32"/>
      <c r="AC2941" s="32"/>
    </row>
    <row r="2942" spans="28:29" x14ac:dyDescent="0.25">
      <c r="AB2942" s="32"/>
      <c r="AC2942" s="32"/>
    </row>
    <row r="2943" spans="28:29" x14ac:dyDescent="0.25">
      <c r="AB2943" s="32"/>
      <c r="AC2943" s="32"/>
    </row>
    <row r="2944" spans="28:29" x14ac:dyDescent="0.25">
      <c r="AB2944" s="32"/>
      <c r="AC2944" s="32"/>
    </row>
    <row r="2945" spans="28:29" x14ac:dyDescent="0.25">
      <c r="AB2945" s="32"/>
      <c r="AC2945" s="32"/>
    </row>
    <row r="2946" spans="28:29" x14ac:dyDescent="0.25">
      <c r="AB2946" s="32"/>
      <c r="AC2946" s="32"/>
    </row>
    <row r="2947" spans="28:29" x14ac:dyDescent="0.25">
      <c r="AB2947" s="32"/>
      <c r="AC2947" s="32"/>
    </row>
    <row r="2948" spans="28:29" x14ac:dyDescent="0.25">
      <c r="AB2948" s="32"/>
      <c r="AC2948" s="32"/>
    </row>
    <row r="2949" spans="28:29" x14ac:dyDescent="0.25">
      <c r="AB2949" s="32"/>
      <c r="AC2949" s="32"/>
    </row>
    <row r="2950" spans="28:29" x14ac:dyDescent="0.25">
      <c r="AB2950" s="32"/>
      <c r="AC2950" s="32"/>
    </row>
    <row r="2951" spans="28:29" x14ac:dyDescent="0.25">
      <c r="AB2951" s="32"/>
      <c r="AC2951" s="32"/>
    </row>
    <row r="2952" spans="28:29" x14ac:dyDescent="0.25">
      <c r="AB2952" s="32"/>
      <c r="AC2952" s="32"/>
    </row>
    <row r="2953" spans="28:29" x14ac:dyDescent="0.25">
      <c r="AB2953" s="32"/>
      <c r="AC2953" s="32"/>
    </row>
    <row r="2954" spans="28:29" x14ac:dyDescent="0.25">
      <c r="AB2954" s="32"/>
      <c r="AC2954" s="32"/>
    </row>
    <row r="2955" spans="28:29" x14ac:dyDescent="0.25">
      <c r="AB2955" s="32"/>
      <c r="AC2955" s="32"/>
    </row>
    <row r="2956" spans="28:29" x14ac:dyDescent="0.25">
      <c r="AB2956" s="32"/>
      <c r="AC2956" s="32"/>
    </row>
    <row r="2957" spans="28:29" x14ac:dyDescent="0.25">
      <c r="AB2957" s="32"/>
      <c r="AC2957" s="32"/>
    </row>
    <row r="2958" spans="28:29" x14ac:dyDescent="0.25">
      <c r="AB2958" s="32"/>
      <c r="AC2958" s="32"/>
    </row>
    <row r="2959" spans="28:29" x14ac:dyDescent="0.25">
      <c r="AB2959" s="32"/>
      <c r="AC2959" s="32"/>
    </row>
    <row r="2960" spans="28:29" x14ac:dyDescent="0.25">
      <c r="AB2960" s="32"/>
      <c r="AC2960" s="32"/>
    </row>
    <row r="2961" spans="28:29" x14ac:dyDescent="0.25">
      <c r="AB2961" s="32"/>
      <c r="AC2961" s="32"/>
    </row>
    <row r="2962" spans="28:29" x14ac:dyDescent="0.25">
      <c r="AB2962" s="32"/>
      <c r="AC2962" s="32"/>
    </row>
    <row r="2963" spans="28:29" x14ac:dyDescent="0.25">
      <c r="AB2963" s="32"/>
      <c r="AC2963" s="32"/>
    </row>
    <row r="2964" spans="28:29" x14ac:dyDescent="0.25">
      <c r="AB2964" s="32"/>
      <c r="AC2964" s="32"/>
    </row>
    <row r="2965" spans="28:29" x14ac:dyDescent="0.25">
      <c r="AB2965" s="32"/>
      <c r="AC2965" s="32"/>
    </row>
    <row r="2966" spans="28:29" x14ac:dyDescent="0.25">
      <c r="AB2966" s="32"/>
      <c r="AC2966" s="32"/>
    </row>
    <row r="2967" spans="28:29" x14ac:dyDescent="0.25">
      <c r="AB2967" s="32"/>
      <c r="AC2967" s="32"/>
    </row>
    <row r="2968" spans="28:29" x14ac:dyDescent="0.25">
      <c r="AB2968" s="32"/>
      <c r="AC2968" s="32"/>
    </row>
    <row r="2969" spans="28:29" x14ac:dyDescent="0.25">
      <c r="AB2969" s="32"/>
      <c r="AC2969" s="32"/>
    </row>
    <row r="2970" spans="28:29" x14ac:dyDescent="0.25">
      <c r="AB2970" s="32"/>
      <c r="AC2970" s="32"/>
    </row>
    <row r="2971" spans="28:29" x14ac:dyDescent="0.25">
      <c r="AB2971" s="32"/>
      <c r="AC2971" s="32"/>
    </row>
    <row r="2972" spans="28:29" x14ac:dyDescent="0.25">
      <c r="AB2972" s="32"/>
      <c r="AC2972" s="32"/>
    </row>
    <row r="2973" spans="28:29" x14ac:dyDescent="0.25">
      <c r="AB2973" s="32"/>
      <c r="AC2973" s="32"/>
    </row>
    <row r="2974" spans="28:29" x14ac:dyDescent="0.25">
      <c r="AB2974" s="32"/>
      <c r="AC2974" s="32"/>
    </row>
    <row r="2975" spans="28:29" x14ac:dyDescent="0.25">
      <c r="AB2975" s="32"/>
      <c r="AC2975" s="32"/>
    </row>
    <row r="2976" spans="28:29" x14ac:dyDescent="0.25">
      <c r="AB2976" s="32"/>
      <c r="AC2976" s="32"/>
    </row>
    <row r="2977" spans="28:29" x14ac:dyDescent="0.25">
      <c r="AB2977" s="32"/>
      <c r="AC2977" s="32"/>
    </row>
    <row r="2978" spans="28:29" x14ac:dyDescent="0.25">
      <c r="AB2978" s="32"/>
      <c r="AC2978" s="32"/>
    </row>
    <row r="2979" spans="28:29" x14ac:dyDescent="0.25">
      <c r="AB2979" s="32"/>
      <c r="AC2979" s="32"/>
    </row>
    <row r="2980" spans="28:29" x14ac:dyDescent="0.25">
      <c r="AB2980" s="32"/>
      <c r="AC2980" s="32"/>
    </row>
    <row r="2981" spans="28:29" x14ac:dyDescent="0.25">
      <c r="AB2981" s="32"/>
      <c r="AC2981" s="32"/>
    </row>
    <row r="2982" spans="28:29" x14ac:dyDescent="0.25">
      <c r="AB2982" s="32"/>
      <c r="AC2982" s="32"/>
    </row>
    <row r="2983" spans="28:29" x14ac:dyDescent="0.25">
      <c r="AB2983" s="32"/>
      <c r="AC2983" s="32"/>
    </row>
    <row r="2984" spans="28:29" x14ac:dyDescent="0.25">
      <c r="AB2984" s="32"/>
      <c r="AC2984" s="32"/>
    </row>
    <row r="2985" spans="28:29" x14ac:dyDescent="0.25">
      <c r="AB2985" s="32"/>
      <c r="AC2985" s="32"/>
    </row>
    <row r="2986" spans="28:29" x14ac:dyDescent="0.25">
      <c r="AB2986" s="32"/>
      <c r="AC2986" s="32"/>
    </row>
    <row r="2987" spans="28:29" x14ac:dyDescent="0.25">
      <c r="AB2987" s="32"/>
      <c r="AC2987" s="32"/>
    </row>
    <row r="2988" spans="28:29" x14ac:dyDescent="0.25">
      <c r="AB2988" s="32"/>
      <c r="AC2988" s="32"/>
    </row>
    <row r="2989" spans="28:29" x14ac:dyDescent="0.25">
      <c r="AB2989" s="32"/>
      <c r="AC2989" s="32"/>
    </row>
    <row r="2990" spans="28:29" x14ac:dyDescent="0.25">
      <c r="AB2990" s="32"/>
      <c r="AC2990" s="32"/>
    </row>
    <row r="2991" spans="28:29" x14ac:dyDescent="0.25">
      <c r="AB2991" s="32"/>
      <c r="AC2991" s="32"/>
    </row>
    <row r="2992" spans="28:29" x14ac:dyDescent="0.25">
      <c r="AB2992" s="32"/>
      <c r="AC2992" s="32"/>
    </row>
    <row r="2993" spans="28:29" x14ac:dyDescent="0.25">
      <c r="AB2993" s="32"/>
      <c r="AC2993" s="32"/>
    </row>
    <row r="2994" spans="28:29" x14ac:dyDescent="0.25">
      <c r="AB2994" s="32"/>
      <c r="AC2994" s="32"/>
    </row>
    <row r="2995" spans="28:29" x14ac:dyDescent="0.25">
      <c r="AB2995" s="32"/>
      <c r="AC2995" s="32"/>
    </row>
    <row r="2996" spans="28:29" x14ac:dyDescent="0.25">
      <c r="AB2996" s="32"/>
      <c r="AC2996" s="32"/>
    </row>
    <row r="2997" spans="28:29" x14ac:dyDescent="0.25">
      <c r="AB2997" s="32"/>
      <c r="AC2997" s="32"/>
    </row>
    <row r="2998" spans="28:29" x14ac:dyDescent="0.25">
      <c r="AB2998" s="32"/>
      <c r="AC2998" s="32"/>
    </row>
    <row r="2999" spans="28:29" x14ac:dyDescent="0.25">
      <c r="AB2999" s="32"/>
      <c r="AC2999" s="32"/>
    </row>
    <row r="3000" spans="28:29" x14ac:dyDescent="0.25">
      <c r="AB3000" s="32"/>
      <c r="AC3000" s="32"/>
    </row>
    <row r="3001" spans="28:29" x14ac:dyDescent="0.25">
      <c r="AB3001" s="32"/>
      <c r="AC3001" s="32"/>
    </row>
    <row r="3002" spans="28:29" x14ac:dyDescent="0.25">
      <c r="AB3002" s="32"/>
      <c r="AC3002" s="32"/>
    </row>
    <row r="3003" spans="28:29" x14ac:dyDescent="0.25">
      <c r="AB3003" s="32"/>
      <c r="AC3003" s="32"/>
    </row>
    <row r="3004" spans="28:29" x14ac:dyDescent="0.25">
      <c r="AB3004" s="32"/>
      <c r="AC3004" s="32"/>
    </row>
    <row r="3005" spans="28:29" x14ac:dyDescent="0.25">
      <c r="AB3005" s="32"/>
      <c r="AC3005" s="32"/>
    </row>
    <row r="3006" spans="28:29" x14ac:dyDescent="0.25">
      <c r="AB3006" s="32"/>
      <c r="AC3006" s="32"/>
    </row>
    <row r="3007" spans="28:29" x14ac:dyDescent="0.25">
      <c r="AB3007" s="32"/>
      <c r="AC3007" s="32"/>
    </row>
    <row r="3008" spans="28:29" x14ac:dyDescent="0.25">
      <c r="AB3008" s="32"/>
      <c r="AC3008" s="32"/>
    </row>
    <row r="3009" spans="28:29" x14ac:dyDescent="0.25">
      <c r="AB3009" s="32"/>
      <c r="AC3009" s="32"/>
    </row>
    <row r="3010" spans="28:29" x14ac:dyDescent="0.25">
      <c r="AB3010" s="32"/>
      <c r="AC3010" s="32"/>
    </row>
    <row r="3011" spans="28:29" x14ac:dyDescent="0.25">
      <c r="AB3011" s="32"/>
      <c r="AC3011" s="32"/>
    </row>
    <row r="3012" spans="28:29" x14ac:dyDescent="0.25">
      <c r="AB3012" s="32"/>
      <c r="AC3012" s="32"/>
    </row>
    <row r="3013" spans="28:29" x14ac:dyDescent="0.25">
      <c r="AB3013" s="32"/>
      <c r="AC3013" s="32"/>
    </row>
    <row r="3014" spans="28:29" x14ac:dyDescent="0.25">
      <c r="AB3014" s="32"/>
      <c r="AC3014" s="32"/>
    </row>
    <row r="3015" spans="28:29" x14ac:dyDescent="0.25">
      <c r="AB3015" s="32"/>
      <c r="AC3015" s="32"/>
    </row>
    <row r="3016" spans="28:29" x14ac:dyDescent="0.25">
      <c r="AB3016" s="32"/>
      <c r="AC3016" s="32"/>
    </row>
    <row r="3017" spans="28:29" x14ac:dyDescent="0.25">
      <c r="AB3017" s="32"/>
      <c r="AC3017" s="32"/>
    </row>
    <row r="3018" spans="28:29" x14ac:dyDescent="0.25">
      <c r="AB3018" s="32"/>
      <c r="AC3018" s="32"/>
    </row>
    <row r="3019" spans="28:29" x14ac:dyDescent="0.25">
      <c r="AB3019" s="32"/>
      <c r="AC3019" s="32"/>
    </row>
    <row r="3020" spans="28:29" x14ac:dyDescent="0.25">
      <c r="AB3020" s="32"/>
      <c r="AC3020" s="32"/>
    </row>
    <row r="3021" spans="28:29" x14ac:dyDescent="0.25">
      <c r="AB3021" s="32"/>
      <c r="AC3021" s="32"/>
    </row>
    <row r="3022" spans="28:29" x14ac:dyDescent="0.25">
      <c r="AB3022" s="32"/>
      <c r="AC3022" s="32"/>
    </row>
    <row r="3023" spans="28:29" x14ac:dyDescent="0.25">
      <c r="AB3023" s="32"/>
      <c r="AC3023" s="32"/>
    </row>
    <row r="3024" spans="28:29" x14ac:dyDescent="0.25">
      <c r="AB3024" s="32"/>
      <c r="AC3024" s="32"/>
    </row>
    <row r="3025" spans="28:29" x14ac:dyDescent="0.25">
      <c r="AB3025" s="32"/>
      <c r="AC3025" s="32"/>
    </row>
    <row r="3026" spans="28:29" x14ac:dyDescent="0.25">
      <c r="AB3026" s="32"/>
      <c r="AC3026" s="32"/>
    </row>
    <row r="3027" spans="28:29" x14ac:dyDescent="0.25">
      <c r="AB3027" s="32"/>
      <c r="AC3027" s="32"/>
    </row>
    <row r="3028" spans="28:29" x14ac:dyDescent="0.25">
      <c r="AB3028" s="32"/>
      <c r="AC3028" s="32"/>
    </row>
    <row r="3029" spans="28:29" x14ac:dyDescent="0.25">
      <c r="AB3029" s="32"/>
      <c r="AC3029" s="32"/>
    </row>
    <row r="3030" spans="28:29" x14ac:dyDescent="0.25">
      <c r="AB3030" s="32"/>
      <c r="AC3030" s="32"/>
    </row>
    <row r="3031" spans="28:29" x14ac:dyDescent="0.25">
      <c r="AB3031" s="32"/>
      <c r="AC3031" s="32"/>
    </row>
    <row r="3032" spans="28:29" x14ac:dyDescent="0.25">
      <c r="AB3032" s="32"/>
      <c r="AC3032" s="32"/>
    </row>
    <row r="3033" spans="28:29" x14ac:dyDescent="0.25">
      <c r="AB3033" s="32"/>
      <c r="AC3033" s="32"/>
    </row>
    <row r="3034" spans="28:29" x14ac:dyDescent="0.25">
      <c r="AB3034" s="32"/>
      <c r="AC3034" s="32"/>
    </row>
    <row r="3035" spans="28:29" x14ac:dyDescent="0.25">
      <c r="AB3035" s="32"/>
      <c r="AC3035" s="32"/>
    </row>
    <row r="3036" spans="28:29" x14ac:dyDescent="0.25">
      <c r="AB3036" s="32"/>
      <c r="AC3036" s="32"/>
    </row>
    <row r="3037" spans="28:29" x14ac:dyDescent="0.25">
      <c r="AB3037" s="32"/>
      <c r="AC3037" s="32"/>
    </row>
    <row r="3038" spans="28:29" x14ac:dyDescent="0.25">
      <c r="AB3038" s="32"/>
      <c r="AC3038" s="32"/>
    </row>
    <row r="3039" spans="28:29" x14ac:dyDescent="0.25">
      <c r="AB3039" s="32"/>
      <c r="AC3039" s="32"/>
    </row>
    <row r="3040" spans="28:29" x14ac:dyDescent="0.25">
      <c r="AB3040" s="32"/>
      <c r="AC3040" s="32"/>
    </row>
    <row r="3041" spans="28:29" x14ac:dyDescent="0.25">
      <c r="AB3041" s="32"/>
      <c r="AC3041" s="32"/>
    </row>
    <row r="3042" spans="28:29" x14ac:dyDescent="0.25">
      <c r="AB3042" s="32"/>
      <c r="AC3042" s="32"/>
    </row>
    <row r="3043" spans="28:29" x14ac:dyDescent="0.25">
      <c r="AB3043" s="32"/>
      <c r="AC3043" s="32"/>
    </row>
    <row r="3044" spans="28:29" x14ac:dyDescent="0.25">
      <c r="AB3044" s="32"/>
      <c r="AC3044" s="32"/>
    </row>
    <row r="3045" spans="28:29" x14ac:dyDescent="0.25">
      <c r="AB3045" s="32"/>
      <c r="AC3045" s="32"/>
    </row>
    <row r="3046" spans="28:29" x14ac:dyDescent="0.25">
      <c r="AB3046" s="32"/>
      <c r="AC3046" s="32"/>
    </row>
    <row r="3047" spans="28:29" x14ac:dyDescent="0.25">
      <c r="AB3047" s="32"/>
      <c r="AC3047" s="32"/>
    </row>
    <row r="3048" spans="28:29" x14ac:dyDescent="0.25">
      <c r="AB3048" s="32"/>
      <c r="AC3048" s="32"/>
    </row>
    <row r="3049" spans="28:29" x14ac:dyDescent="0.25">
      <c r="AB3049" s="32"/>
      <c r="AC3049" s="32"/>
    </row>
    <row r="3050" spans="28:29" x14ac:dyDescent="0.25">
      <c r="AB3050" s="32"/>
      <c r="AC3050" s="32"/>
    </row>
    <row r="3051" spans="28:29" x14ac:dyDescent="0.25">
      <c r="AB3051" s="32"/>
      <c r="AC3051" s="32"/>
    </row>
    <row r="3052" spans="28:29" x14ac:dyDescent="0.25">
      <c r="AB3052" s="32"/>
      <c r="AC3052" s="32"/>
    </row>
    <row r="3053" spans="28:29" x14ac:dyDescent="0.25">
      <c r="AB3053" s="32"/>
      <c r="AC3053" s="32"/>
    </row>
    <row r="3054" spans="28:29" x14ac:dyDescent="0.25">
      <c r="AB3054" s="32"/>
      <c r="AC3054" s="32"/>
    </row>
    <row r="3055" spans="28:29" x14ac:dyDescent="0.25">
      <c r="AB3055" s="32"/>
      <c r="AC3055" s="32"/>
    </row>
    <row r="3056" spans="28:29" x14ac:dyDescent="0.25">
      <c r="AB3056" s="32"/>
      <c r="AC3056" s="32"/>
    </row>
    <row r="3057" spans="28:29" x14ac:dyDescent="0.25">
      <c r="AB3057" s="32"/>
      <c r="AC3057" s="32"/>
    </row>
    <row r="3058" spans="28:29" x14ac:dyDescent="0.25">
      <c r="AB3058" s="32"/>
      <c r="AC3058" s="32"/>
    </row>
    <row r="3059" spans="28:29" x14ac:dyDescent="0.25">
      <c r="AB3059" s="32"/>
      <c r="AC3059" s="32"/>
    </row>
    <row r="3060" spans="28:29" x14ac:dyDescent="0.25">
      <c r="AB3060" s="32"/>
      <c r="AC3060" s="32"/>
    </row>
    <row r="3061" spans="28:29" x14ac:dyDescent="0.25">
      <c r="AB3061" s="32"/>
      <c r="AC3061" s="32"/>
    </row>
    <row r="3062" spans="28:29" x14ac:dyDescent="0.25">
      <c r="AB3062" s="32"/>
      <c r="AC3062" s="32"/>
    </row>
    <row r="3063" spans="28:29" x14ac:dyDescent="0.25">
      <c r="AB3063" s="32"/>
      <c r="AC3063" s="32"/>
    </row>
    <row r="3064" spans="28:29" x14ac:dyDescent="0.25">
      <c r="AB3064" s="32"/>
      <c r="AC3064" s="32"/>
    </row>
    <row r="3065" spans="28:29" x14ac:dyDescent="0.25">
      <c r="AB3065" s="32"/>
      <c r="AC3065" s="32"/>
    </row>
    <row r="3066" spans="28:29" x14ac:dyDescent="0.25">
      <c r="AB3066" s="32"/>
      <c r="AC3066" s="32"/>
    </row>
    <row r="3067" spans="28:29" x14ac:dyDescent="0.25">
      <c r="AB3067" s="32"/>
      <c r="AC3067" s="32"/>
    </row>
    <row r="3068" spans="28:29" x14ac:dyDescent="0.25">
      <c r="AB3068" s="32"/>
      <c r="AC3068" s="32"/>
    </row>
    <row r="3069" spans="28:29" x14ac:dyDescent="0.25">
      <c r="AB3069" s="32"/>
      <c r="AC3069" s="32"/>
    </row>
    <row r="3070" spans="28:29" x14ac:dyDescent="0.25">
      <c r="AB3070" s="32"/>
      <c r="AC3070" s="32"/>
    </row>
    <row r="3071" spans="28:29" x14ac:dyDescent="0.25">
      <c r="AB3071" s="32"/>
      <c r="AC3071" s="32"/>
    </row>
    <row r="3072" spans="28:29" x14ac:dyDescent="0.25">
      <c r="AB3072" s="32"/>
      <c r="AC3072" s="32"/>
    </row>
    <row r="3073" spans="28:29" x14ac:dyDescent="0.25">
      <c r="AB3073" s="32"/>
      <c r="AC3073" s="32"/>
    </row>
    <row r="3074" spans="28:29" x14ac:dyDescent="0.25">
      <c r="AB3074" s="32"/>
      <c r="AC3074" s="32"/>
    </row>
    <row r="3075" spans="28:29" x14ac:dyDescent="0.25">
      <c r="AB3075" s="32"/>
      <c r="AC3075" s="32"/>
    </row>
    <row r="3076" spans="28:29" x14ac:dyDescent="0.25">
      <c r="AB3076" s="32"/>
      <c r="AC3076" s="32"/>
    </row>
    <row r="3077" spans="28:29" x14ac:dyDescent="0.25">
      <c r="AB3077" s="32"/>
      <c r="AC3077" s="32"/>
    </row>
    <row r="3078" spans="28:29" x14ac:dyDescent="0.25">
      <c r="AB3078" s="32"/>
      <c r="AC3078" s="32"/>
    </row>
    <row r="3079" spans="28:29" x14ac:dyDescent="0.25">
      <c r="AB3079" s="32"/>
      <c r="AC3079" s="32"/>
    </row>
    <row r="3080" spans="28:29" x14ac:dyDescent="0.25">
      <c r="AB3080" s="32"/>
      <c r="AC3080" s="32"/>
    </row>
    <row r="3081" spans="28:29" x14ac:dyDescent="0.25">
      <c r="AB3081" s="32"/>
      <c r="AC3081" s="32"/>
    </row>
    <row r="3082" spans="28:29" x14ac:dyDescent="0.25">
      <c r="AB3082" s="32"/>
      <c r="AC3082" s="32"/>
    </row>
    <row r="3083" spans="28:29" x14ac:dyDescent="0.25">
      <c r="AB3083" s="32"/>
      <c r="AC3083" s="32"/>
    </row>
    <row r="3084" spans="28:29" x14ac:dyDescent="0.25">
      <c r="AB3084" s="32"/>
      <c r="AC3084" s="32"/>
    </row>
    <row r="3085" spans="28:29" x14ac:dyDescent="0.25">
      <c r="AB3085" s="32"/>
      <c r="AC3085" s="32"/>
    </row>
    <row r="3086" spans="28:29" x14ac:dyDescent="0.25">
      <c r="AB3086" s="32"/>
      <c r="AC3086" s="32"/>
    </row>
    <row r="3087" spans="28:29" x14ac:dyDescent="0.25">
      <c r="AB3087" s="32"/>
      <c r="AC3087" s="32"/>
    </row>
    <row r="3088" spans="28:29" x14ac:dyDescent="0.25">
      <c r="AB3088" s="32"/>
      <c r="AC3088" s="32"/>
    </row>
    <row r="3089" spans="28:29" x14ac:dyDescent="0.25">
      <c r="AB3089" s="32"/>
      <c r="AC3089" s="32"/>
    </row>
    <row r="3090" spans="28:29" x14ac:dyDescent="0.25">
      <c r="AB3090" s="32"/>
      <c r="AC3090" s="32"/>
    </row>
    <row r="3091" spans="28:29" x14ac:dyDescent="0.25">
      <c r="AB3091" s="32"/>
      <c r="AC3091" s="32"/>
    </row>
    <row r="3092" spans="28:29" x14ac:dyDescent="0.25">
      <c r="AB3092" s="32"/>
      <c r="AC3092" s="32"/>
    </row>
    <row r="3093" spans="28:29" x14ac:dyDescent="0.25">
      <c r="AB3093" s="32"/>
      <c r="AC3093" s="32"/>
    </row>
    <row r="3094" spans="28:29" x14ac:dyDescent="0.25">
      <c r="AB3094" s="32"/>
      <c r="AC3094" s="32"/>
    </row>
    <row r="3095" spans="28:29" x14ac:dyDescent="0.25">
      <c r="AB3095" s="32"/>
      <c r="AC3095" s="32"/>
    </row>
    <row r="3096" spans="28:29" x14ac:dyDescent="0.25">
      <c r="AB3096" s="32"/>
      <c r="AC3096" s="32"/>
    </row>
    <row r="3097" spans="28:29" x14ac:dyDescent="0.25">
      <c r="AB3097" s="32"/>
      <c r="AC3097" s="32"/>
    </row>
    <row r="3098" spans="28:29" x14ac:dyDescent="0.25">
      <c r="AB3098" s="32"/>
      <c r="AC3098" s="32"/>
    </row>
    <row r="3099" spans="28:29" x14ac:dyDescent="0.25">
      <c r="AB3099" s="32"/>
      <c r="AC3099" s="32"/>
    </row>
    <row r="3100" spans="28:29" x14ac:dyDescent="0.25">
      <c r="AB3100" s="32"/>
      <c r="AC3100" s="32"/>
    </row>
    <row r="3101" spans="28:29" x14ac:dyDescent="0.25">
      <c r="AB3101" s="32"/>
      <c r="AC3101" s="32"/>
    </row>
    <row r="3102" spans="28:29" x14ac:dyDescent="0.25">
      <c r="AB3102" s="32"/>
      <c r="AC3102" s="32"/>
    </row>
    <row r="3103" spans="28:29" x14ac:dyDescent="0.25">
      <c r="AB3103" s="32"/>
      <c r="AC3103" s="32"/>
    </row>
    <row r="3104" spans="28:29" x14ac:dyDescent="0.25">
      <c r="AB3104" s="32"/>
      <c r="AC3104" s="32"/>
    </row>
    <row r="3105" spans="28:29" x14ac:dyDescent="0.25">
      <c r="AB3105" s="32"/>
      <c r="AC3105" s="32"/>
    </row>
    <row r="3106" spans="28:29" x14ac:dyDescent="0.25">
      <c r="AB3106" s="32"/>
      <c r="AC3106" s="32"/>
    </row>
    <row r="3107" spans="28:29" x14ac:dyDescent="0.25">
      <c r="AB3107" s="32"/>
      <c r="AC3107" s="32"/>
    </row>
    <row r="3108" spans="28:29" x14ac:dyDescent="0.25">
      <c r="AB3108" s="32"/>
      <c r="AC3108" s="32"/>
    </row>
    <row r="3109" spans="28:29" x14ac:dyDescent="0.25">
      <c r="AB3109" s="32"/>
      <c r="AC3109" s="32"/>
    </row>
    <row r="3110" spans="28:29" x14ac:dyDescent="0.25">
      <c r="AB3110" s="32"/>
      <c r="AC3110" s="32"/>
    </row>
    <row r="3111" spans="28:29" x14ac:dyDescent="0.25">
      <c r="AB3111" s="32"/>
      <c r="AC3111" s="32"/>
    </row>
    <row r="3112" spans="28:29" x14ac:dyDescent="0.25">
      <c r="AB3112" s="32"/>
      <c r="AC3112" s="32"/>
    </row>
    <row r="3113" spans="28:29" x14ac:dyDescent="0.25">
      <c r="AB3113" s="32"/>
      <c r="AC3113" s="32"/>
    </row>
    <row r="3114" spans="28:29" x14ac:dyDescent="0.25">
      <c r="AB3114" s="32"/>
      <c r="AC3114" s="32"/>
    </row>
    <row r="3115" spans="28:29" x14ac:dyDescent="0.25">
      <c r="AB3115" s="32"/>
      <c r="AC3115" s="32"/>
    </row>
    <row r="3116" spans="28:29" x14ac:dyDescent="0.25">
      <c r="AB3116" s="32"/>
      <c r="AC3116" s="32"/>
    </row>
    <row r="3117" spans="28:29" x14ac:dyDescent="0.25">
      <c r="AB3117" s="32"/>
      <c r="AC3117" s="32"/>
    </row>
    <row r="3118" spans="28:29" x14ac:dyDescent="0.25">
      <c r="AB3118" s="32"/>
      <c r="AC3118" s="32"/>
    </row>
    <row r="3119" spans="28:29" x14ac:dyDescent="0.25">
      <c r="AB3119" s="32"/>
      <c r="AC3119" s="32"/>
    </row>
    <row r="3120" spans="28:29" x14ac:dyDescent="0.25">
      <c r="AB3120" s="32"/>
      <c r="AC3120" s="32"/>
    </row>
    <row r="3121" spans="28:29" x14ac:dyDescent="0.25">
      <c r="AB3121" s="32"/>
      <c r="AC3121" s="32"/>
    </row>
    <row r="3122" spans="28:29" x14ac:dyDescent="0.25">
      <c r="AB3122" s="32"/>
      <c r="AC3122" s="32"/>
    </row>
    <row r="3123" spans="28:29" x14ac:dyDescent="0.25">
      <c r="AB3123" s="32"/>
      <c r="AC3123" s="32"/>
    </row>
    <row r="3124" spans="28:29" x14ac:dyDescent="0.25">
      <c r="AB3124" s="32"/>
      <c r="AC3124" s="32"/>
    </row>
    <row r="3125" spans="28:29" x14ac:dyDescent="0.25">
      <c r="AB3125" s="32"/>
      <c r="AC3125" s="32"/>
    </row>
    <row r="3126" spans="28:29" x14ac:dyDescent="0.25">
      <c r="AB3126" s="32"/>
      <c r="AC3126" s="32"/>
    </row>
    <row r="3127" spans="28:29" x14ac:dyDescent="0.25">
      <c r="AB3127" s="32"/>
      <c r="AC3127" s="32"/>
    </row>
    <row r="3128" spans="28:29" x14ac:dyDescent="0.25">
      <c r="AB3128" s="32"/>
      <c r="AC3128" s="32"/>
    </row>
    <row r="3129" spans="28:29" x14ac:dyDescent="0.25">
      <c r="AB3129" s="32"/>
      <c r="AC3129" s="32"/>
    </row>
    <row r="3130" spans="28:29" x14ac:dyDescent="0.25">
      <c r="AB3130" s="32"/>
      <c r="AC3130" s="32"/>
    </row>
    <row r="3131" spans="28:29" x14ac:dyDescent="0.25">
      <c r="AB3131" s="32"/>
      <c r="AC3131" s="32"/>
    </row>
    <row r="3132" spans="28:29" x14ac:dyDescent="0.25">
      <c r="AB3132" s="32"/>
      <c r="AC3132" s="32"/>
    </row>
    <row r="3133" spans="28:29" x14ac:dyDescent="0.25">
      <c r="AB3133" s="32"/>
      <c r="AC3133" s="32"/>
    </row>
    <row r="3134" spans="28:29" x14ac:dyDescent="0.25">
      <c r="AB3134" s="32"/>
      <c r="AC3134" s="32"/>
    </row>
    <row r="3135" spans="28:29" x14ac:dyDescent="0.25">
      <c r="AB3135" s="32"/>
      <c r="AC3135" s="32"/>
    </row>
    <row r="3136" spans="28:29" x14ac:dyDescent="0.25">
      <c r="AB3136" s="32"/>
      <c r="AC3136" s="32"/>
    </row>
    <row r="3137" spans="28:29" x14ac:dyDescent="0.25">
      <c r="AB3137" s="32"/>
      <c r="AC3137" s="32"/>
    </row>
    <row r="3138" spans="28:29" x14ac:dyDescent="0.25">
      <c r="AB3138" s="32"/>
      <c r="AC3138" s="32"/>
    </row>
    <row r="3139" spans="28:29" x14ac:dyDescent="0.25">
      <c r="AB3139" s="32"/>
      <c r="AC3139" s="32"/>
    </row>
    <row r="3140" spans="28:29" x14ac:dyDescent="0.25">
      <c r="AB3140" s="32"/>
      <c r="AC3140" s="32"/>
    </row>
    <row r="3141" spans="28:29" x14ac:dyDescent="0.25">
      <c r="AB3141" s="32"/>
      <c r="AC3141" s="32"/>
    </row>
    <row r="3142" spans="28:29" x14ac:dyDescent="0.25">
      <c r="AB3142" s="32"/>
      <c r="AC3142" s="32"/>
    </row>
    <row r="3143" spans="28:29" x14ac:dyDescent="0.25">
      <c r="AB3143" s="32"/>
      <c r="AC3143" s="32"/>
    </row>
    <row r="3144" spans="28:29" x14ac:dyDescent="0.25">
      <c r="AB3144" s="32"/>
      <c r="AC3144" s="32"/>
    </row>
    <row r="3145" spans="28:29" x14ac:dyDescent="0.25">
      <c r="AB3145" s="32"/>
      <c r="AC3145" s="32"/>
    </row>
    <row r="3146" spans="28:29" x14ac:dyDescent="0.25">
      <c r="AB3146" s="32"/>
      <c r="AC3146" s="32"/>
    </row>
    <row r="3147" spans="28:29" x14ac:dyDescent="0.25">
      <c r="AB3147" s="32"/>
      <c r="AC3147" s="32"/>
    </row>
    <row r="3148" spans="28:29" x14ac:dyDescent="0.25">
      <c r="AB3148" s="32"/>
      <c r="AC3148" s="32"/>
    </row>
    <row r="3149" spans="28:29" x14ac:dyDescent="0.25">
      <c r="AB3149" s="32"/>
      <c r="AC3149" s="32"/>
    </row>
    <row r="3150" spans="28:29" x14ac:dyDescent="0.25">
      <c r="AB3150" s="32"/>
      <c r="AC3150" s="32"/>
    </row>
    <row r="3151" spans="28:29" x14ac:dyDescent="0.25">
      <c r="AB3151" s="32"/>
      <c r="AC3151" s="32"/>
    </row>
    <row r="3152" spans="28:29" x14ac:dyDescent="0.25">
      <c r="AB3152" s="32"/>
      <c r="AC3152" s="32"/>
    </row>
    <row r="3153" spans="28:29" x14ac:dyDescent="0.25">
      <c r="AB3153" s="32"/>
      <c r="AC3153" s="32"/>
    </row>
    <row r="3154" spans="28:29" x14ac:dyDescent="0.25">
      <c r="AB3154" s="32"/>
      <c r="AC3154" s="32"/>
    </row>
    <row r="3155" spans="28:29" x14ac:dyDescent="0.25">
      <c r="AB3155" s="32"/>
      <c r="AC3155" s="32"/>
    </row>
    <row r="3156" spans="28:29" x14ac:dyDescent="0.25">
      <c r="AB3156" s="32"/>
      <c r="AC3156" s="32"/>
    </row>
    <row r="3157" spans="28:29" x14ac:dyDescent="0.25">
      <c r="AB3157" s="32"/>
      <c r="AC3157" s="32"/>
    </row>
    <row r="3158" spans="28:29" x14ac:dyDescent="0.25">
      <c r="AB3158" s="32"/>
      <c r="AC3158" s="32"/>
    </row>
    <row r="3159" spans="28:29" x14ac:dyDescent="0.25">
      <c r="AB3159" s="32"/>
      <c r="AC3159" s="32"/>
    </row>
    <row r="3160" spans="28:29" x14ac:dyDescent="0.25">
      <c r="AB3160" s="32"/>
      <c r="AC3160" s="32"/>
    </row>
    <row r="3161" spans="28:29" x14ac:dyDescent="0.25">
      <c r="AB3161" s="32"/>
      <c r="AC3161" s="32"/>
    </row>
    <row r="3162" spans="28:29" x14ac:dyDescent="0.25">
      <c r="AB3162" s="32"/>
      <c r="AC3162" s="32"/>
    </row>
    <row r="3163" spans="28:29" x14ac:dyDescent="0.25">
      <c r="AB3163" s="32"/>
      <c r="AC3163" s="32"/>
    </row>
    <row r="3164" spans="28:29" x14ac:dyDescent="0.25">
      <c r="AB3164" s="32"/>
      <c r="AC3164" s="32"/>
    </row>
    <row r="3165" spans="28:29" x14ac:dyDescent="0.25">
      <c r="AB3165" s="32"/>
      <c r="AC3165" s="32"/>
    </row>
    <row r="3166" spans="28:29" x14ac:dyDescent="0.25">
      <c r="AB3166" s="32"/>
      <c r="AC3166" s="32"/>
    </row>
    <row r="3167" spans="28:29" x14ac:dyDescent="0.25">
      <c r="AB3167" s="32"/>
      <c r="AC3167" s="32"/>
    </row>
    <row r="3168" spans="28:29" x14ac:dyDescent="0.25">
      <c r="AB3168" s="32"/>
      <c r="AC3168" s="32"/>
    </row>
    <row r="3169" spans="28:29" x14ac:dyDescent="0.25">
      <c r="AB3169" s="32"/>
      <c r="AC3169" s="32"/>
    </row>
    <row r="3170" spans="28:29" x14ac:dyDescent="0.25">
      <c r="AB3170" s="32"/>
      <c r="AC3170" s="32"/>
    </row>
    <row r="3171" spans="28:29" x14ac:dyDescent="0.25">
      <c r="AB3171" s="32"/>
      <c r="AC3171" s="32"/>
    </row>
    <row r="3172" spans="28:29" x14ac:dyDescent="0.25">
      <c r="AB3172" s="32"/>
      <c r="AC3172" s="32"/>
    </row>
    <row r="3173" spans="28:29" x14ac:dyDescent="0.25">
      <c r="AB3173" s="32"/>
      <c r="AC3173" s="32"/>
    </row>
    <row r="3174" spans="28:29" x14ac:dyDescent="0.25">
      <c r="AB3174" s="32"/>
      <c r="AC3174" s="32"/>
    </row>
    <row r="3175" spans="28:29" x14ac:dyDescent="0.25">
      <c r="AB3175" s="32"/>
      <c r="AC3175" s="32"/>
    </row>
    <row r="3176" spans="28:29" x14ac:dyDescent="0.25">
      <c r="AB3176" s="32"/>
      <c r="AC3176" s="32"/>
    </row>
    <row r="3177" spans="28:29" x14ac:dyDescent="0.25">
      <c r="AB3177" s="32"/>
      <c r="AC3177" s="32"/>
    </row>
    <row r="3178" spans="28:29" x14ac:dyDescent="0.25">
      <c r="AB3178" s="32"/>
      <c r="AC3178" s="32"/>
    </row>
    <row r="3179" spans="28:29" x14ac:dyDescent="0.25">
      <c r="AB3179" s="32"/>
      <c r="AC3179" s="32"/>
    </row>
    <row r="3180" spans="28:29" x14ac:dyDescent="0.25">
      <c r="AB3180" s="32"/>
      <c r="AC3180" s="32"/>
    </row>
    <row r="3181" spans="28:29" x14ac:dyDescent="0.25">
      <c r="AB3181" s="32"/>
      <c r="AC3181" s="32"/>
    </row>
    <row r="3182" spans="28:29" x14ac:dyDescent="0.25">
      <c r="AB3182" s="32"/>
      <c r="AC3182" s="32"/>
    </row>
    <row r="3183" spans="28:29" x14ac:dyDescent="0.25">
      <c r="AB3183" s="32"/>
      <c r="AC3183" s="32"/>
    </row>
    <row r="3184" spans="28:29" x14ac:dyDescent="0.25">
      <c r="AB3184" s="32"/>
      <c r="AC3184" s="32"/>
    </row>
    <row r="3185" spans="28:29" x14ac:dyDescent="0.25">
      <c r="AB3185" s="32"/>
      <c r="AC3185" s="32"/>
    </row>
    <row r="3186" spans="28:29" x14ac:dyDescent="0.25">
      <c r="AB3186" s="32"/>
      <c r="AC3186" s="32"/>
    </row>
    <row r="3187" spans="28:29" x14ac:dyDescent="0.25">
      <c r="AB3187" s="32"/>
      <c r="AC3187" s="32"/>
    </row>
    <row r="3188" spans="28:29" x14ac:dyDescent="0.25">
      <c r="AB3188" s="32"/>
      <c r="AC3188" s="32"/>
    </row>
    <row r="3189" spans="28:29" x14ac:dyDescent="0.25">
      <c r="AB3189" s="32"/>
      <c r="AC3189" s="32"/>
    </row>
    <row r="3190" spans="28:29" x14ac:dyDescent="0.25">
      <c r="AB3190" s="32"/>
      <c r="AC3190" s="32"/>
    </row>
    <row r="3191" spans="28:29" x14ac:dyDescent="0.25">
      <c r="AB3191" s="32"/>
      <c r="AC3191" s="32"/>
    </row>
    <row r="3192" spans="28:29" x14ac:dyDescent="0.25">
      <c r="AB3192" s="32"/>
      <c r="AC3192" s="32"/>
    </row>
    <row r="3193" spans="28:29" x14ac:dyDescent="0.25">
      <c r="AB3193" s="32"/>
      <c r="AC3193" s="32"/>
    </row>
    <row r="3194" spans="28:29" x14ac:dyDescent="0.25">
      <c r="AB3194" s="32"/>
      <c r="AC3194" s="32"/>
    </row>
    <row r="3195" spans="28:29" x14ac:dyDescent="0.25">
      <c r="AB3195" s="32"/>
      <c r="AC3195" s="32"/>
    </row>
    <row r="3196" spans="28:29" x14ac:dyDescent="0.25">
      <c r="AB3196" s="32"/>
      <c r="AC3196" s="32"/>
    </row>
    <row r="3197" spans="28:29" x14ac:dyDescent="0.25">
      <c r="AB3197" s="32"/>
      <c r="AC3197" s="32"/>
    </row>
    <row r="3198" spans="28:29" x14ac:dyDescent="0.25">
      <c r="AB3198" s="32"/>
      <c r="AC3198" s="32"/>
    </row>
    <row r="3199" spans="28:29" x14ac:dyDescent="0.25">
      <c r="AB3199" s="32"/>
      <c r="AC3199" s="32"/>
    </row>
    <row r="3200" spans="28:29" x14ac:dyDescent="0.25">
      <c r="AB3200" s="32"/>
      <c r="AC3200" s="32"/>
    </row>
    <row r="3201" spans="28:29" x14ac:dyDescent="0.25">
      <c r="AB3201" s="32"/>
      <c r="AC3201" s="32"/>
    </row>
    <row r="3202" spans="28:29" x14ac:dyDescent="0.25">
      <c r="AB3202" s="32"/>
      <c r="AC3202" s="32"/>
    </row>
    <row r="3203" spans="28:29" x14ac:dyDescent="0.25">
      <c r="AB3203" s="32"/>
      <c r="AC3203" s="32"/>
    </row>
    <row r="3204" spans="28:29" x14ac:dyDescent="0.25">
      <c r="AB3204" s="32"/>
      <c r="AC3204" s="32"/>
    </row>
    <row r="3205" spans="28:29" x14ac:dyDescent="0.25">
      <c r="AB3205" s="32"/>
      <c r="AC3205" s="32"/>
    </row>
    <row r="3206" spans="28:29" x14ac:dyDescent="0.25">
      <c r="AB3206" s="32"/>
      <c r="AC3206" s="32"/>
    </row>
    <row r="3207" spans="28:29" x14ac:dyDescent="0.25">
      <c r="AB3207" s="32"/>
      <c r="AC3207" s="32"/>
    </row>
    <row r="3208" spans="28:29" x14ac:dyDescent="0.25">
      <c r="AB3208" s="32"/>
      <c r="AC3208" s="32"/>
    </row>
    <row r="3209" spans="28:29" x14ac:dyDescent="0.25">
      <c r="AB3209" s="32"/>
      <c r="AC3209" s="32"/>
    </row>
  </sheetData>
  <mergeCells count="3210">
    <mergeCell ref="AB8:AC8"/>
    <mergeCell ref="AB9:AC9"/>
    <mergeCell ref="AB10:AC10"/>
    <mergeCell ref="AB11:AC11"/>
    <mergeCell ref="AB12:AC12"/>
    <mergeCell ref="A6:AD6"/>
    <mergeCell ref="J2:AD2"/>
    <mergeCell ref="J3:AD3"/>
    <mergeCell ref="AB7:AC7"/>
    <mergeCell ref="A2:F2"/>
    <mergeCell ref="G2:I2"/>
    <mergeCell ref="A3:F3"/>
    <mergeCell ref="G3:I3"/>
    <mergeCell ref="AB28:AC28"/>
    <mergeCell ref="AB29:AC29"/>
    <mergeCell ref="AB30:AC30"/>
    <mergeCell ref="AB31:AC31"/>
    <mergeCell ref="AB32:AC32"/>
    <mergeCell ref="AB23:AC23"/>
    <mergeCell ref="AB24:AC24"/>
    <mergeCell ref="AB25:AC25"/>
    <mergeCell ref="AB26:AC26"/>
    <mergeCell ref="AB27:AC27"/>
    <mergeCell ref="AB18:AC18"/>
    <mergeCell ref="AB19:AC19"/>
    <mergeCell ref="AB20:AC20"/>
    <mergeCell ref="AB21:AC21"/>
    <mergeCell ref="AB22:AC22"/>
    <mergeCell ref="AB13:AC13"/>
    <mergeCell ref="AB14:AC14"/>
    <mergeCell ref="AB15:AC15"/>
    <mergeCell ref="AB16:AC16"/>
    <mergeCell ref="AB17:AC17"/>
    <mergeCell ref="AB48:AC48"/>
    <mergeCell ref="AB49:AC49"/>
    <mergeCell ref="AB50:AC50"/>
    <mergeCell ref="AB51:AC51"/>
    <mergeCell ref="AB52:AC52"/>
    <mergeCell ref="AB43:AC43"/>
    <mergeCell ref="AB44:AC44"/>
    <mergeCell ref="AB45:AC45"/>
    <mergeCell ref="AB46:AC46"/>
    <mergeCell ref="AB47:AC47"/>
    <mergeCell ref="AB38:AC38"/>
    <mergeCell ref="AB39:AC39"/>
    <mergeCell ref="AB40:AC40"/>
    <mergeCell ref="AB41:AC41"/>
    <mergeCell ref="AB42:AC42"/>
    <mergeCell ref="AB33:AC33"/>
    <mergeCell ref="AB34:AC34"/>
    <mergeCell ref="AB35:AC35"/>
    <mergeCell ref="AB36:AC36"/>
    <mergeCell ref="AB37:AC37"/>
    <mergeCell ref="AB68:AC68"/>
    <mergeCell ref="AB69:AC69"/>
    <mergeCell ref="AB70:AC70"/>
    <mergeCell ref="AB71:AC71"/>
    <mergeCell ref="AB72:AC72"/>
    <mergeCell ref="AB63:AC63"/>
    <mergeCell ref="AB64:AC64"/>
    <mergeCell ref="AB65:AC65"/>
    <mergeCell ref="AB66:AC66"/>
    <mergeCell ref="AB67:AC67"/>
    <mergeCell ref="AB58:AC58"/>
    <mergeCell ref="AB59:AC59"/>
    <mergeCell ref="AB60:AC60"/>
    <mergeCell ref="AB61:AC61"/>
    <mergeCell ref="AB62:AC62"/>
    <mergeCell ref="AB53:AC53"/>
    <mergeCell ref="AB54:AC54"/>
    <mergeCell ref="AB55:AC55"/>
    <mergeCell ref="AB56:AC56"/>
    <mergeCell ref="AB57:AC57"/>
    <mergeCell ref="AB88:AC88"/>
    <mergeCell ref="AB89:AC89"/>
    <mergeCell ref="AB90:AC90"/>
    <mergeCell ref="AB91:AC91"/>
    <mergeCell ref="AB92:AC92"/>
    <mergeCell ref="AB83:AC83"/>
    <mergeCell ref="AB84:AC84"/>
    <mergeCell ref="AB85:AC85"/>
    <mergeCell ref="AB86:AC86"/>
    <mergeCell ref="AB87:AC87"/>
    <mergeCell ref="AB78:AC78"/>
    <mergeCell ref="AB79:AC79"/>
    <mergeCell ref="AB80:AC80"/>
    <mergeCell ref="AB81:AC81"/>
    <mergeCell ref="AB82:AC82"/>
    <mergeCell ref="AB73:AC73"/>
    <mergeCell ref="AB74:AC74"/>
    <mergeCell ref="AB75:AC75"/>
    <mergeCell ref="AB76:AC76"/>
    <mergeCell ref="AB77:AC77"/>
    <mergeCell ref="AB108:AC108"/>
    <mergeCell ref="AB109:AC109"/>
    <mergeCell ref="AB110:AC110"/>
    <mergeCell ref="AB111:AC111"/>
    <mergeCell ref="AB112:AC112"/>
    <mergeCell ref="AB103:AC103"/>
    <mergeCell ref="AB104:AC104"/>
    <mergeCell ref="AB105:AC105"/>
    <mergeCell ref="AB106:AC106"/>
    <mergeCell ref="AB107:AC107"/>
    <mergeCell ref="AB98:AC98"/>
    <mergeCell ref="AB99:AC99"/>
    <mergeCell ref="AB100:AC100"/>
    <mergeCell ref="AB101:AC101"/>
    <mergeCell ref="AB102:AC102"/>
    <mergeCell ref="AB93:AC93"/>
    <mergeCell ref="AB94:AC94"/>
    <mergeCell ref="AB95:AC95"/>
    <mergeCell ref="AB96:AC96"/>
    <mergeCell ref="AB97:AC97"/>
    <mergeCell ref="AB128:AC128"/>
    <mergeCell ref="AB129:AC129"/>
    <mergeCell ref="AB130:AC130"/>
    <mergeCell ref="AB131:AC131"/>
    <mergeCell ref="AB132:AC132"/>
    <mergeCell ref="AB123:AC123"/>
    <mergeCell ref="AB124:AC124"/>
    <mergeCell ref="AB125:AC125"/>
    <mergeCell ref="AB126:AC126"/>
    <mergeCell ref="AB127:AC127"/>
    <mergeCell ref="AB118:AC118"/>
    <mergeCell ref="AB119:AC119"/>
    <mergeCell ref="AB120:AC120"/>
    <mergeCell ref="AB121:AC121"/>
    <mergeCell ref="AB122:AC122"/>
    <mergeCell ref="AB113:AC113"/>
    <mergeCell ref="AB114:AC114"/>
    <mergeCell ref="AB115:AC115"/>
    <mergeCell ref="AB116:AC116"/>
    <mergeCell ref="AB117:AC117"/>
    <mergeCell ref="AB148:AC148"/>
    <mergeCell ref="AB149:AC149"/>
    <mergeCell ref="AB150:AC150"/>
    <mergeCell ref="AB151:AC151"/>
    <mergeCell ref="AB152:AC152"/>
    <mergeCell ref="AB143:AC143"/>
    <mergeCell ref="AB144:AC144"/>
    <mergeCell ref="AB145:AC145"/>
    <mergeCell ref="AB146:AC146"/>
    <mergeCell ref="AB147:AC147"/>
    <mergeCell ref="AB138:AC138"/>
    <mergeCell ref="AB139:AC139"/>
    <mergeCell ref="AB140:AC140"/>
    <mergeCell ref="AB141:AC141"/>
    <mergeCell ref="AB142:AC142"/>
    <mergeCell ref="AB133:AC133"/>
    <mergeCell ref="AB134:AC134"/>
    <mergeCell ref="AB135:AC135"/>
    <mergeCell ref="AB136:AC136"/>
    <mergeCell ref="AB137:AC137"/>
    <mergeCell ref="AB168:AC168"/>
    <mergeCell ref="AB169:AC169"/>
    <mergeCell ref="AB170:AC170"/>
    <mergeCell ref="AB171:AC171"/>
    <mergeCell ref="AB172:AC172"/>
    <mergeCell ref="AB163:AC163"/>
    <mergeCell ref="AB164:AC164"/>
    <mergeCell ref="AB165:AC165"/>
    <mergeCell ref="AB166:AC166"/>
    <mergeCell ref="AB167:AC167"/>
    <mergeCell ref="AB158:AC158"/>
    <mergeCell ref="AB159:AC159"/>
    <mergeCell ref="AB160:AC160"/>
    <mergeCell ref="AB161:AC161"/>
    <mergeCell ref="AB162:AC162"/>
    <mergeCell ref="AB153:AC153"/>
    <mergeCell ref="AB154:AC154"/>
    <mergeCell ref="AB155:AC155"/>
    <mergeCell ref="AB156:AC156"/>
    <mergeCell ref="AB157:AC157"/>
    <mergeCell ref="AB188:AC188"/>
    <mergeCell ref="AB189:AC189"/>
    <mergeCell ref="AB190:AC190"/>
    <mergeCell ref="AB191:AC191"/>
    <mergeCell ref="AB192:AC192"/>
    <mergeCell ref="AB183:AC183"/>
    <mergeCell ref="AB184:AC184"/>
    <mergeCell ref="AB185:AC185"/>
    <mergeCell ref="AB186:AC186"/>
    <mergeCell ref="AB187:AC187"/>
    <mergeCell ref="AB178:AC178"/>
    <mergeCell ref="AB179:AC179"/>
    <mergeCell ref="AB180:AC180"/>
    <mergeCell ref="AB181:AC181"/>
    <mergeCell ref="AB182:AC182"/>
    <mergeCell ref="AB173:AC173"/>
    <mergeCell ref="AB174:AC174"/>
    <mergeCell ref="AB175:AC175"/>
    <mergeCell ref="AB176:AC176"/>
    <mergeCell ref="AB177:AC177"/>
    <mergeCell ref="AB208:AC208"/>
    <mergeCell ref="AB209:AC209"/>
    <mergeCell ref="AB210:AC210"/>
    <mergeCell ref="AB211:AC211"/>
    <mergeCell ref="AB212:AC212"/>
    <mergeCell ref="AB203:AC203"/>
    <mergeCell ref="AB204:AC204"/>
    <mergeCell ref="AB205:AC205"/>
    <mergeCell ref="AB206:AC206"/>
    <mergeCell ref="AB207:AC207"/>
    <mergeCell ref="AB198:AC198"/>
    <mergeCell ref="AB199:AC199"/>
    <mergeCell ref="AB200:AC200"/>
    <mergeCell ref="AB201:AC201"/>
    <mergeCell ref="AB202:AC202"/>
    <mergeCell ref="AB193:AC193"/>
    <mergeCell ref="AB194:AC194"/>
    <mergeCell ref="AB195:AC195"/>
    <mergeCell ref="AB196:AC196"/>
    <mergeCell ref="AB197:AC197"/>
    <mergeCell ref="AB228:AC228"/>
    <mergeCell ref="AB229:AC229"/>
    <mergeCell ref="AB230:AC230"/>
    <mergeCell ref="AB231:AC231"/>
    <mergeCell ref="AB232:AC232"/>
    <mergeCell ref="AB223:AC223"/>
    <mergeCell ref="AB224:AC224"/>
    <mergeCell ref="AB225:AC225"/>
    <mergeCell ref="AB226:AC226"/>
    <mergeCell ref="AB227:AC227"/>
    <mergeCell ref="AB218:AC218"/>
    <mergeCell ref="AB219:AC219"/>
    <mergeCell ref="AB220:AC220"/>
    <mergeCell ref="AB221:AC221"/>
    <mergeCell ref="AB222:AC222"/>
    <mergeCell ref="AB213:AC213"/>
    <mergeCell ref="AB214:AC214"/>
    <mergeCell ref="AB215:AC215"/>
    <mergeCell ref="AB216:AC216"/>
    <mergeCell ref="AB217:AC217"/>
    <mergeCell ref="AB248:AC248"/>
    <mergeCell ref="AB249:AC249"/>
    <mergeCell ref="AB250:AC250"/>
    <mergeCell ref="AB251:AC251"/>
    <mergeCell ref="AB252:AC252"/>
    <mergeCell ref="AB243:AC243"/>
    <mergeCell ref="AB244:AC244"/>
    <mergeCell ref="AB245:AC245"/>
    <mergeCell ref="AB246:AC246"/>
    <mergeCell ref="AB247:AC247"/>
    <mergeCell ref="AB238:AC238"/>
    <mergeCell ref="AB239:AC239"/>
    <mergeCell ref="AB240:AC240"/>
    <mergeCell ref="AB241:AC241"/>
    <mergeCell ref="AB242:AC242"/>
    <mergeCell ref="AB233:AC233"/>
    <mergeCell ref="AB234:AC234"/>
    <mergeCell ref="AB235:AC235"/>
    <mergeCell ref="AB236:AC236"/>
    <mergeCell ref="AB237:AC237"/>
    <mergeCell ref="AB268:AC268"/>
    <mergeCell ref="AB269:AC269"/>
    <mergeCell ref="AB270:AC270"/>
    <mergeCell ref="AB271:AC271"/>
    <mergeCell ref="AB272:AC272"/>
    <mergeCell ref="AB263:AC263"/>
    <mergeCell ref="AB264:AC264"/>
    <mergeCell ref="AB265:AC265"/>
    <mergeCell ref="AB266:AC266"/>
    <mergeCell ref="AB267:AC267"/>
    <mergeCell ref="AB258:AC258"/>
    <mergeCell ref="AB259:AC259"/>
    <mergeCell ref="AB260:AC260"/>
    <mergeCell ref="AB261:AC261"/>
    <mergeCell ref="AB262:AC262"/>
    <mergeCell ref="AB253:AC253"/>
    <mergeCell ref="AB254:AC254"/>
    <mergeCell ref="AB255:AC255"/>
    <mergeCell ref="AB256:AC256"/>
    <mergeCell ref="AB257:AC257"/>
    <mergeCell ref="AB288:AC288"/>
    <mergeCell ref="AB289:AC289"/>
    <mergeCell ref="AB290:AC290"/>
    <mergeCell ref="AB291:AC291"/>
    <mergeCell ref="AB292:AC292"/>
    <mergeCell ref="AB283:AC283"/>
    <mergeCell ref="AB284:AC284"/>
    <mergeCell ref="AB285:AC285"/>
    <mergeCell ref="AB286:AC286"/>
    <mergeCell ref="AB287:AC287"/>
    <mergeCell ref="AB278:AC278"/>
    <mergeCell ref="AB279:AC279"/>
    <mergeCell ref="AB280:AC280"/>
    <mergeCell ref="AB281:AC281"/>
    <mergeCell ref="AB282:AC282"/>
    <mergeCell ref="AB273:AC273"/>
    <mergeCell ref="AB274:AC274"/>
    <mergeCell ref="AB275:AC275"/>
    <mergeCell ref="AB276:AC276"/>
    <mergeCell ref="AB277:AC277"/>
    <mergeCell ref="AB308:AC308"/>
    <mergeCell ref="AB309:AC309"/>
    <mergeCell ref="AB310:AC310"/>
    <mergeCell ref="AB311:AC311"/>
    <mergeCell ref="AB312:AC312"/>
    <mergeCell ref="AB303:AC303"/>
    <mergeCell ref="AB304:AC304"/>
    <mergeCell ref="AB305:AC305"/>
    <mergeCell ref="AB306:AC306"/>
    <mergeCell ref="AB307:AC307"/>
    <mergeCell ref="AB298:AC298"/>
    <mergeCell ref="AB299:AC299"/>
    <mergeCell ref="AB300:AC300"/>
    <mergeCell ref="AB301:AC301"/>
    <mergeCell ref="AB302:AC302"/>
    <mergeCell ref="AB293:AC293"/>
    <mergeCell ref="AB294:AC294"/>
    <mergeCell ref="AB295:AC295"/>
    <mergeCell ref="AB296:AC296"/>
    <mergeCell ref="AB297:AC297"/>
    <mergeCell ref="AB328:AC328"/>
    <mergeCell ref="AB329:AC329"/>
    <mergeCell ref="AB330:AC330"/>
    <mergeCell ref="AB331:AC331"/>
    <mergeCell ref="AB332:AC332"/>
    <mergeCell ref="AB323:AC323"/>
    <mergeCell ref="AB324:AC324"/>
    <mergeCell ref="AB325:AC325"/>
    <mergeCell ref="AB326:AC326"/>
    <mergeCell ref="AB327:AC327"/>
    <mergeCell ref="AB318:AC318"/>
    <mergeCell ref="AB319:AC319"/>
    <mergeCell ref="AB320:AC320"/>
    <mergeCell ref="AB321:AC321"/>
    <mergeCell ref="AB322:AC322"/>
    <mergeCell ref="AB313:AC313"/>
    <mergeCell ref="AB314:AC314"/>
    <mergeCell ref="AB315:AC315"/>
    <mergeCell ref="AB316:AC316"/>
    <mergeCell ref="AB317:AC317"/>
    <mergeCell ref="AB348:AC348"/>
    <mergeCell ref="AB349:AC349"/>
    <mergeCell ref="AB350:AC350"/>
    <mergeCell ref="AB351:AC351"/>
    <mergeCell ref="AB352:AC352"/>
    <mergeCell ref="AB343:AC343"/>
    <mergeCell ref="AB344:AC344"/>
    <mergeCell ref="AB345:AC345"/>
    <mergeCell ref="AB346:AC346"/>
    <mergeCell ref="AB347:AC347"/>
    <mergeCell ref="AB338:AC338"/>
    <mergeCell ref="AB339:AC339"/>
    <mergeCell ref="AB340:AC340"/>
    <mergeCell ref="AB341:AC341"/>
    <mergeCell ref="AB342:AC342"/>
    <mergeCell ref="AB333:AC333"/>
    <mergeCell ref="AB334:AC334"/>
    <mergeCell ref="AB335:AC335"/>
    <mergeCell ref="AB336:AC336"/>
    <mergeCell ref="AB337:AC337"/>
    <mergeCell ref="AB368:AC368"/>
    <mergeCell ref="AB369:AC369"/>
    <mergeCell ref="AB370:AC370"/>
    <mergeCell ref="AB371:AC371"/>
    <mergeCell ref="AB372:AC372"/>
    <mergeCell ref="AB363:AC363"/>
    <mergeCell ref="AB364:AC364"/>
    <mergeCell ref="AB365:AC365"/>
    <mergeCell ref="AB366:AC366"/>
    <mergeCell ref="AB367:AC367"/>
    <mergeCell ref="AB358:AC358"/>
    <mergeCell ref="AB359:AC359"/>
    <mergeCell ref="AB360:AC360"/>
    <mergeCell ref="AB361:AC361"/>
    <mergeCell ref="AB362:AC362"/>
    <mergeCell ref="AB353:AC353"/>
    <mergeCell ref="AB354:AC354"/>
    <mergeCell ref="AB355:AC355"/>
    <mergeCell ref="AB356:AC356"/>
    <mergeCell ref="AB357:AC357"/>
    <mergeCell ref="AB388:AC388"/>
    <mergeCell ref="AB389:AC389"/>
    <mergeCell ref="AB390:AC390"/>
    <mergeCell ref="AB391:AC391"/>
    <mergeCell ref="AB392:AC392"/>
    <mergeCell ref="AB383:AC383"/>
    <mergeCell ref="AB384:AC384"/>
    <mergeCell ref="AB385:AC385"/>
    <mergeCell ref="AB386:AC386"/>
    <mergeCell ref="AB387:AC387"/>
    <mergeCell ref="AB378:AC378"/>
    <mergeCell ref="AB379:AC379"/>
    <mergeCell ref="AB380:AC380"/>
    <mergeCell ref="AB381:AC381"/>
    <mergeCell ref="AB382:AC382"/>
    <mergeCell ref="AB373:AC373"/>
    <mergeCell ref="AB374:AC374"/>
    <mergeCell ref="AB375:AC375"/>
    <mergeCell ref="AB376:AC376"/>
    <mergeCell ref="AB377:AC377"/>
    <mergeCell ref="AB408:AC408"/>
    <mergeCell ref="AB409:AC409"/>
    <mergeCell ref="AB410:AC410"/>
    <mergeCell ref="AB411:AC411"/>
    <mergeCell ref="AB412:AC412"/>
    <mergeCell ref="AB403:AC403"/>
    <mergeCell ref="AB404:AC404"/>
    <mergeCell ref="AB405:AC405"/>
    <mergeCell ref="AB406:AC406"/>
    <mergeCell ref="AB407:AC407"/>
    <mergeCell ref="AB398:AC398"/>
    <mergeCell ref="AB399:AC399"/>
    <mergeCell ref="AB400:AC400"/>
    <mergeCell ref="AB401:AC401"/>
    <mergeCell ref="AB402:AC402"/>
    <mergeCell ref="AB393:AC393"/>
    <mergeCell ref="AB394:AC394"/>
    <mergeCell ref="AB395:AC395"/>
    <mergeCell ref="AB396:AC396"/>
    <mergeCell ref="AB397:AC397"/>
    <mergeCell ref="AB428:AC428"/>
    <mergeCell ref="AB429:AC429"/>
    <mergeCell ref="AB430:AC430"/>
    <mergeCell ref="AB431:AC431"/>
    <mergeCell ref="AB432:AC432"/>
    <mergeCell ref="AB423:AC423"/>
    <mergeCell ref="AB424:AC424"/>
    <mergeCell ref="AB425:AC425"/>
    <mergeCell ref="AB426:AC426"/>
    <mergeCell ref="AB427:AC427"/>
    <mergeCell ref="AB418:AC418"/>
    <mergeCell ref="AB419:AC419"/>
    <mergeCell ref="AB420:AC420"/>
    <mergeCell ref="AB421:AC421"/>
    <mergeCell ref="AB422:AC422"/>
    <mergeCell ref="AB413:AC413"/>
    <mergeCell ref="AB414:AC414"/>
    <mergeCell ref="AB415:AC415"/>
    <mergeCell ref="AB416:AC416"/>
    <mergeCell ref="AB417:AC417"/>
    <mergeCell ref="AB448:AC448"/>
    <mergeCell ref="AB449:AC449"/>
    <mergeCell ref="AB450:AC450"/>
    <mergeCell ref="AB451:AC451"/>
    <mergeCell ref="AB452:AC452"/>
    <mergeCell ref="AB443:AC443"/>
    <mergeCell ref="AB444:AC444"/>
    <mergeCell ref="AB445:AC445"/>
    <mergeCell ref="AB446:AC446"/>
    <mergeCell ref="AB447:AC447"/>
    <mergeCell ref="AB438:AC438"/>
    <mergeCell ref="AB439:AC439"/>
    <mergeCell ref="AB440:AC440"/>
    <mergeCell ref="AB441:AC441"/>
    <mergeCell ref="AB442:AC442"/>
    <mergeCell ref="AB433:AC433"/>
    <mergeCell ref="AB434:AC434"/>
    <mergeCell ref="AB435:AC435"/>
    <mergeCell ref="AB436:AC436"/>
    <mergeCell ref="AB437:AC437"/>
    <mergeCell ref="AB468:AC468"/>
    <mergeCell ref="AB469:AC469"/>
    <mergeCell ref="AB470:AC470"/>
    <mergeCell ref="AB471:AC471"/>
    <mergeCell ref="AB472:AC472"/>
    <mergeCell ref="AB463:AC463"/>
    <mergeCell ref="AB464:AC464"/>
    <mergeCell ref="AB465:AC465"/>
    <mergeCell ref="AB466:AC466"/>
    <mergeCell ref="AB467:AC467"/>
    <mergeCell ref="AB458:AC458"/>
    <mergeCell ref="AB459:AC459"/>
    <mergeCell ref="AB460:AC460"/>
    <mergeCell ref="AB461:AC461"/>
    <mergeCell ref="AB462:AC462"/>
    <mergeCell ref="AB453:AC453"/>
    <mergeCell ref="AB454:AC454"/>
    <mergeCell ref="AB455:AC455"/>
    <mergeCell ref="AB456:AC456"/>
    <mergeCell ref="AB457:AC457"/>
    <mergeCell ref="AB488:AC488"/>
    <mergeCell ref="AB489:AC489"/>
    <mergeCell ref="AB490:AC490"/>
    <mergeCell ref="AB491:AC491"/>
    <mergeCell ref="AB492:AC492"/>
    <mergeCell ref="AB483:AC483"/>
    <mergeCell ref="AB484:AC484"/>
    <mergeCell ref="AB485:AC485"/>
    <mergeCell ref="AB486:AC486"/>
    <mergeCell ref="AB487:AC487"/>
    <mergeCell ref="AB478:AC478"/>
    <mergeCell ref="AB479:AC479"/>
    <mergeCell ref="AB480:AC480"/>
    <mergeCell ref="AB481:AC481"/>
    <mergeCell ref="AB482:AC482"/>
    <mergeCell ref="AB473:AC473"/>
    <mergeCell ref="AB474:AC474"/>
    <mergeCell ref="AB475:AC475"/>
    <mergeCell ref="AB476:AC476"/>
    <mergeCell ref="AB477:AC477"/>
    <mergeCell ref="AB508:AC508"/>
    <mergeCell ref="AB509:AC509"/>
    <mergeCell ref="AB510:AC510"/>
    <mergeCell ref="AB511:AC511"/>
    <mergeCell ref="AB512:AC512"/>
    <mergeCell ref="AB503:AC503"/>
    <mergeCell ref="AB504:AC504"/>
    <mergeCell ref="AB505:AC505"/>
    <mergeCell ref="AB506:AC506"/>
    <mergeCell ref="AB507:AC507"/>
    <mergeCell ref="AB498:AC498"/>
    <mergeCell ref="AB499:AC499"/>
    <mergeCell ref="AB500:AC500"/>
    <mergeCell ref="AB501:AC501"/>
    <mergeCell ref="AB502:AC502"/>
    <mergeCell ref="AB493:AC493"/>
    <mergeCell ref="AB494:AC494"/>
    <mergeCell ref="AB495:AC495"/>
    <mergeCell ref="AB496:AC496"/>
    <mergeCell ref="AB497:AC497"/>
    <mergeCell ref="AB528:AC528"/>
    <mergeCell ref="AB529:AC529"/>
    <mergeCell ref="AB530:AC530"/>
    <mergeCell ref="AB531:AC531"/>
    <mergeCell ref="AB532:AC532"/>
    <mergeCell ref="AB523:AC523"/>
    <mergeCell ref="AB524:AC524"/>
    <mergeCell ref="AB525:AC525"/>
    <mergeCell ref="AB526:AC526"/>
    <mergeCell ref="AB527:AC527"/>
    <mergeCell ref="AB518:AC518"/>
    <mergeCell ref="AB519:AC519"/>
    <mergeCell ref="AB520:AC520"/>
    <mergeCell ref="AB521:AC521"/>
    <mergeCell ref="AB522:AC522"/>
    <mergeCell ref="AB513:AC513"/>
    <mergeCell ref="AB514:AC514"/>
    <mergeCell ref="AB515:AC515"/>
    <mergeCell ref="AB516:AC516"/>
    <mergeCell ref="AB517:AC517"/>
    <mergeCell ref="AB548:AC548"/>
    <mergeCell ref="AB549:AC549"/>
    <mergeCell ref="AB550:AC550"/>
    <mergeCell ref="AB551:AC551"/>
    <mergeCell ref="AB552:AC552"/>
    <mergeCell ref="AB543:AC543"/>
    <mergeCell ref="AB544:AC544"/>
    <mergeCell ref="AB545:AC545"/>
    <mergeCell ref="AB546:AC546"/>
    <mergeCell ref="AB547:AC547"/>
    <mergeCell ref="AB538:AC538"/>
    <mergeCell ref="AB539:AC539"/>
    <mergeCell ref="AB540:AC540"/>
    <mergeCell ref="AB541:AC541"/>
    <mergeCell ref="AB542:AC542"/>
    <mergeCell ref="AB533:AC533"/>
    <mergeCell ref="AB534:AC534"/>
    <mergeCell ref="AB535:AC535"/>
    <mergeCell ref="AB536:AC536"/>
    <mergeCell ref="AB537:AC537"/>
    <mergeCell ref="AB568:AC568"/>
    <mergeCell ref="AB569:AC569"/>
    <mergeCell ref="AB570:AC570"/>
    <mergeCell ref="AB571:AC571"/>
    <mergeCell ref="AB572:AC572"/>
    <mergeCell ref="AB563:AC563"/>
    <mergeCell ref="AB564:AC564"/>
    <mergeCell ref="AB565:AC565"/>
    <mergeCell ref="AB566:AC566"/>
    <mergeCell ref="AB567:AC567"/>
    <mergeCell ref="AB558:AC558"/>
    <mergeCell ref="AB559:AC559"/>
    <mergeCell ref="AB560:AC560"/>
    <mergeCell ref="AB561:AC561"/>
    <mergeCell ref="AB562:AC562"/>
    <mergeCell ref="AB553:AC553"/>
    <mergeCell ref="AB554:AC554"/>
    <mergeCell ref="AB555:AC555"/>
    <mergeCell ref="AB556:AC556"/>
    <mergeCell ref="AB557:AC557"/>
    <mergeCell ref="AB588:AC588"/>
    <mergeCell ref="AB589:AC589"/>
    <mergeCell ref="AB590:AC590"/>
    <mergeCell ref="AB591:AC591"/>
    <mergeCell ref="AB592:AC592"/>
    <mergeCell ref="AB583:AC583"/>
    <mergeCell ref="AB584:AC584"/>
    <mergeCell ref="AB585:AC585"/>
    <mergeCell ref="AB586:AC586"/>
    <mergeCell ref="AB587:AC587"/>
    <mergeCell ref="AB578:AC578"/>
    <mergeCell ref="AB579:AC579"/>
    <mergeCell ref="AB580:AC580"/>
    <mergeCell ref="AB581:AC581"/>
    <mergeCell ref="AB582:AC582"/>
    <mergeCell ref="AB573:AC573"/>
    <mergeCell ref="AB574:AC574"/>
    <mergeCell ref="AB575:AC575"/>
    <mergeCell ref="AB576:AC576"/>
    <mergeCell ref="AB577:AC577"/>
    <mergeCell ref="AB608:AC608"/>
    <mergeCell ref="AB609:AC609"/>
    <mergeCell ref="AB610:AC610"/>
    <mergeCell ref="AB611:AC611"/>
    <mergeCell ref="AB612:AC612"/>
    <mergeCell ref="AB603:AC603"/>
    <mergeCell ref="AB604:AC604"/>
    <mergeCell ref="AB605:AC605"/>
    <mergeCell ref="AB606:AC606"/>
    <mergeCell ref="AB607:AC607"/>
    <mergeCell ref="AB598:AC598"/>
    <mergeCell ref="AB599:AC599"/>
    <mergeCell ref="AB600:AC600"/>
    <mergeCell ref="AB601:AC601"/>
    <mergeCell ref="AB602:AC602"/>
    <mergeCell ref="AB593:AC593"/>
    <mergeCell ref="AB594:AC594"/>
    <mergeCell ref="AB595:AC595"/>
    <mergeCell ref="AB596:AC596"/>
    <mergeCell ref="AB597:AC597"/>
    <mergeCell ref="AB628:AC628"/>
    <mergeCell ref="AB629:AC629"/>
    <mergeCell ref="AB630:AC630"/>
    <mergeCell ref="AB631:AC631"/>
    <mergeCell ref="AB632:AC632"/>
    <mergeCell ref="AB623:AC623"/>
    <mergeCell ref="AB624:AC624"/>
    <mergeCell ref="AB625:AC625"/>
    <mergeCell ref="AB626:AC626"/>
    <mergeCell ref="AB627:AC627"/>
    <mergeCell ref="AB618:AC618"/>
    <mergeCell ref="AB619:AC619"/>
    <mergeCell ref="AB620:AC620"/>
    <mergeCell ref="AB621:AC621"/>
    <mergeCell ref="AB622:AC622"/>
    <mergeCell ref="AB613:AC613"/>
    <mergeCell ref="AB614:AC614"/>
    <mergeCell ref="AB615:AC615"/>
    <mergeCell ref="AB616:AC616"/>
    <mergeCell ref="AB617:AC617"/>
    <mergeCell ref="AB648:AC648"/>
    <mergeCell ref="AB649:AC649"/>
    <mergeCell ref="AB650:AC650"/>
    <mergeCell ref="AB651:AC651"/>
    <mergeCell ref="AB652:AC652"/>
    <mergeCell ref="AB643:AC643"/>
    <mergeCell ref="AB644:AC644"/>
    <mergeCell ref="AB645:AC645"/>
    <mergeCell ref="AB646:AC646"/>
    <mergeCell ref="AB647:AC647"/>
    <mergeCell ref="AB638:AC638"/>
    <mergeCell ref="AB639:AC639"/>
    <mergeCell ref="AB640:AC640"/>
    <mergeCell ref="AB641:AC641"/>
    <mergeCell ref="AB642:AC642"/>
    <mergeCell ref="AB633:AC633"/>
    <mergeCell ref="AB634:AC634"/>
    <mergeCell ref="AB635:AC635"/>
    <mergeCell ref="AB636:AC636"/>
    <mergeCell ref="AB637:AC637"/>
    <mergeCell ref="AB668:AC668"/>
    <mergeCell ref="AB669:AC669"/>
    <mergeCell ref="AB670:AC670"/>
    <mergeCell ref="AB671:AC671"/>
    <mergeCell ref="AB672:AC672"/>
    <mergeCell ref="AB663:AC663"/>
    <mergeCell ref="AB664:AC664"/>
    <mergeCell ref="AB665:AC665"/>
    <mergeCell ref="AB666:AC666"/>
    <mergeCell ref="AB667:AC667"/>
    <mergeCell ref="AB658:AC658"/>
    <mergeCell ref="AB659:AC659"/>
    <mergeCell ref="AB660:AC660"/>
    <mergeCell ref="AB661:AC661"/>
    <mergeCell ref="AB662:AC662"/>
    <mergeCell ref="AB653:AC653"/>
    <mergeCell ref="AB654:AC654"/>
    <mergeCell ref="AB655:AC655"/>
    <mergeCell ref="AB656:AC656"/>
    <mergeCell ref="AB657:AC657"/>
    <mergeCell ref="AB688:AC688"/>
    <mergeCell ref="AB689:AC689"/>
    <mergeCell ref="AB690:AC690"/>
    <mergeCell ref="AB691:AC691"/>
    <mergeCell ref="AB692:AC692"/>
    <mergeCell ref="AB683:AC683"/>
    <mergeCell ref="AB684:AC684"/>
    <mergeCell ref="AB685:AC685"/>
    <mergeCell ref="AB686:AC686"/>
    <mergeCell ref="AB687:AC687"/>
    <mergeCell ref="AB678:AC678"/>
    <mergeCell ref="AB679:AC679"/>
    <mergeCell ref="AB680:AC680"/>
    <mergeCell ref="AB681:AC681"/>
    <mergeCell ref="AB682:AC682"/>
    <mergeCell ref="AB673:AC673"/>
    <mergeCell ref="AB674:AC674"/>
    <mergeCell ref="AB675:AC675"/>
    <mergeCell ref="AB676:AC676"/>
    <mergeCell ref="AB677:AC677"/>
    <mergeCell ref="AB708:AC708"/>
    <mergeCell ref="AB709:AC709"/>
    <mergeCell ref="AB710:AC710"/>
    <mergeCell ref="AB711:AC711"/>
    <mergeCell ref="AB712:AC712"/>
    <mergeCell ref="AB703:AC703"/>
    <mergeCell ref="AB704:AC704"/>
    <mergeCell ref="AB705:AC705"/>
    <mergeCell ref="AB706:AC706"/>
    <mergeCell ref="AB707:AC707"/>
    <mergeCell ref="AB698:AC698"/>
    <mergeCell ref="AB699:AC699"/>
    <mergeCell ref="AB700:AC700"/>
    <mergeCell ref="AB701:AC701"/>
    <mergeCell ref="AB702:AC702"/>
    <mergeCell ref="AB693:AC693"/>
    <mergeCell ref="AB694:AC694"/>
    <mergeCell ref="AB695:AC695"/>
    <mergeCell ref="AB696:AC696"/>
    <mergeCell ref="AB697:AC697"/>
    <mergeCell ref="AB728:AC728"/>
    <mergeCell ref="AB729:AC729"/>
    <mergeCell ref="AB730:AC730"/>
    <mergeCell ref="AB731:AC731"/>
    <mergeCell ref="AB732:AC732"/>
    <mergeCell ref="AB723:AC723"/>
    <mergeCell ref="AB724:AC724"/>
    <mergeCell ref="AB725:AC725"/>
    <mergeCell ref="AB726:AC726"/>
    <mergeCell ref="AB727:AC727"/>
    <mergeCell ref="AB718:AC718"/>
    <mergeCell ref="AB719:AC719"/>
    <mergeCell ref="AB720:AC720"/>
    <mergeCell ref="AB721:AC721"/>
    <mergeCell ref="AB722:AC722"/>
    <mergeCell ref="AB713:AC713"/>
    <mergeCell ref="AB714:AC714"/>
    <mergeCell ref="AB715:AC715"/>
    <mergeCell ref="AB716:AC716"/>
    <mergeCell ref="AB717:AC717"/>
    <mergeCell ref="AB748:AC748"/>
    <mergeCell ref="AB749:AC749"/>
    <mergeCell ref="AB750:AC750"/>
    <mergeCell ref="AB751:AC751"/>
    <mergeCell ref="AB752:AC752"/>
    <mergeCell ref="AB743:AC743"/>
    <mergeCell ref="AB744:AC744"/>
    <mergeCell ref="AB745:AC745"/>
    <mergeCell ref="AB746:AC746"/>
    <mergeCell ref="AB747:AC747"/>
    <mergeCell ref="AB738:AC738"/>
    <mergeCell ref="AB739:AC739"/>
    <mergeCell ref="AB740:AC740"/>
    <mergeCell ref="AB741:AC741"/>
    <mergeCell ref="AB742:AC742"/>
    <mergeCell ref="AB733:AC733"/>
    <mergeCell ref="AB734:AC734"/>
    <mergeCell ref="AB735:AC735"/>
    <mergeCell ref="AB736:AC736"/>
    <mergeCell ref="AB737:AC737"/>
    <mergeCell ref="AB768:AC768"/>
    <mergeCell ref="AB769:AC769"/>
    <mergeCell ref="AB770:AC770"/>
    <mergeCell ref="AB771:AC771"/>
    <mergeCell ref="AB772:AC772"/>
    <mergeCell ref="AB763:AC763"/>
    <mergeCell ref="AB764:AC764"/>
    <mergeCell ref="AB765:AC765"/>
    <mergeCell ref="AB766:AC766"/>
    <mergeCell ref="AB767:AC767"/>
    <mergeCell ref="AB758:AC758"/>
    <mergeCell ref="AB759:AC759"/>
    <mergeCell ref="AB760:AC760"/>
    <mergeCell ref="AB761:AC761"/>
    <mergeCell ref="AB762:AC762"/>
    <mergeCell ref="AB753:AC753"/>
    <mergeCell ref="AB754:AC754"/>
    <mergeCell ref="AB755:AC755"/>
    <mergeCell ref="AB756:AC756"/>
    <mergeCell ref="AB757:AC757"/>
    <mergeCell ref="AB788:AC788"/>
    <mergeCell ref="AB789:AC789"/>
    <mergeCell ref="AB790:AC790"/>
    <mergeCell ref="AB791:AC791"/>
    <mergeCell ref="AB792:AC792"/>
    <mergeCell ref="AB783:AC783"/>
    <mergeCell ref="AB784:AC784"/>
    <mergeCell ref="AB785:AC785"/>
    <mergeCell ref="AB786:AC786"/>
    <mergeCell ref="AB787:AC787"/>
    <mergeCell ref="AB778:AC778"/>
    <mergeCell ref="AB779:AC779"/>
    <mergeCell ref="AB780:AC780"/>
    <mergeCell ref="AB781:AC781"/>
    <mergeCell ref="AB782:AC782"/>
    <mergeCell ref="AB773:AC773"/>
    <mergeCell ref="AB774:AC774"/>
    <mergeCell ref="AB775:AC775"/>
    <mergeCell ref="AB776:AC776"/>
    <mergeCell ref="AB777:AC777"/>
    <mergeCell ref="AB808:AC808"/>
    <mergeCell ref="AB809:AC809"/>
    <mergeCell ref="AB810:AC810"/>
    <mergeCell ref="AB811:AC811"/>
    <mergeCell ref="AB812:AC812"/>
    <mergeCell ref="AB803:AC803"/>
    <mergeCell ref="AB804:AC804"/>
    <mergeCell ref="AB805:AC805"/>
    <mergeCell ref="AB806:AC806"/>
    <mergeCell ref="AB807:AC807"/>
    <mergeCell ref="AB798:AC798"/>
    <mergeCell ref="AB799:AC799"/>
    <mergeCell ref="AB800:AC800"/>
    <mergeCell ref="AB801:AC801"/>
    <mergeCell ref="AB802:AC802"/>
    <mergeCell ref="AB793:AC793"/>
    <mergeCell ref="AB794:AC794"/>
    <mergeCell ref="AB795:AC795"/>
    <mergeCell ref="AB796:AC796"/>
    <mergeCell ref="AB797:AC797"/>
    <mergeCell ref="AB828:AC828"/>
    <mergeCell ref="AB829:AC829"/>
    <mergeCell ref="AB830:AC830"/>
    <mergeCell ref="AB831:AC831"/>
    <mergeCell ref="AB832:AC832"/>
    <mergeCell ref="AB823:AC823"/>
    <mergeCell ref="AB824:AC824"/>
    <mergeCell ref="AB825:AC825"/>
    <mergeCell ref="AB826:AC826"/>
    <mergeCell ref="AB827:AC827"/>
    <mergeCell ref="AB818:AC818"/>
    <mergeCell ref="AB819:AC819"/>
    <mergeCell ref="AB820:AC820"/>
    <mergeCell ref="AB821:AC821"/>
    <mergeCell ref="AB822:AC822"/>
    <mergeCell ref="AB813:AC813"/>
    <mergeCell ref="AB814:AC814"/>
    <mergeCell ref="AB815:AC815"/>
    <mergeCell ref="AB816:AC816"/>
    <mergeCell ref="AB817:AC817"/>
    <mergeCell ref="AB848:AC848"/>
    <mergeCell ref="AB849:AC849"/>
    <mergeCell ref="AB850:AC850"/>
    <mergeCell ref="AB851:AC851"/>
    <mergeCell ref="AB852:AC852"/>
    <mergeCell ref="AB843:AC843"/>
    <mergeCell ref="AB844:AC844"/>
    <mergeCell ref="AB845:AC845"/>
    <mergeCell ref="AB846:AC846"/>
    <mergeCell ref="AB847:AC847"/>
    <mergeCell ref="AB838:AC838"/>
    <mergeCell ref="AB839:AC839"/>
    <mergeCell ref="AB840:AC840"/>
    <mergeCell ref="AB841:AC841"/>
    <mergeCell ref="AB842:AC842"/>
    <mergeCell ref="AB833:AC833"/>
    <mergeCell ref="AB834:AC834"/>
    <mergeCell ref="AB835:AC835"/>
    <mergeCell ref="AB836:AC836"/>
    <mergeCell ref="AB837:AC837"/>
    <mergeCell ref="AB868:AC868"/>
    <mergeCell ref="AB869:AC869"/>
    <mergeCell ref="AB870:AC870"/>
    <mergeCell ref="AB871:AC871"/>
    <mergeCell ref="AB872:AC872"/>
    <mergeCell ref="AB863:AC863"/>
    <mergeCell ref="AB864:AC864"/>
    <mergeCell ref="AB865:AC865"/>
    <mergeCell ref="AB866:AC866"/>
    <mergeCell ref="AB867:AC867"/>
    <mergeCell ref="AB858:AC858"/>
    <mergeCell ref="AB859:AC859"/>
    <mergeCell ref="AB860:AC860"/>
    <mergeCell ref="AB861:AC861"/>
    <mergeCell ref="AB862:AC862"/>
    <mergeCell ref="AB853:AC853"/>
    <mergeCell ref="AB854:AC854"/>
    <mergeCell ref="AB855:AC855"/>
    <mergeCell ref="AB856:AC856"/>
    <mergeCell ref="AB857:AC857"/>
    <mergeCell ref="AB888:AC888"/>
    <mergeCell ref="AB889:AC889"/>
    <mergeCell ref="AB890:AC890"/>
    <mergeCell ref="AB891:AC891"/>
    <mergeCell ref="AB892:AC892"/>
    <mergeCell ref="AB883:AC883"/>
    <mergeCell ref="AB884:AC884"/>
    <mergeCell ref="AB885:AC885"/>
    <mergeCell ref="AB886:AC886"/>
    <mergeCell ref="AB887:AC887"/>
    <mergeCell ref="AB878:AC878"/>
    <mergeCell ref="AB879:AC879"/>
    <mergeCell ref="AB880:AC880"/>
    <mergeCell ref="AB881:AC881"/>
    <mergeCell ref="AB882:AC882"/>
    <mergeCell ref="AB873:AC873"/>
    <mergeCell ref="AB874:AC874"/>
    <mergeCell ref="AB875:AC875"/>
    <mergeCell ref="AB876:AC876"/>
    <mergeCell ref="AB877:AC877"/>
    <mergeCell ref="AB908:AC908"/>
    <mergeCell ref="AB909:AC909"/>
    <mergeCell ref="AB910:AC910"/>
    <mergeCell ref="AB911:AC911"/>
    <mergeCell ref="AB912:AC912"/>
    <mergeCell ref="AB903:AC903"/>
    <mergeCell ref="AB904:AC904"/>
    <mergeCell ref="AB905:AC905"/>
    <mergeCell ref="AB906:AC906"/>
    <mergeCell ref="AB907:AC907"/>
    <mergeCell ref="AB898:AC898"/>
    <mergeCell ref="AB899:AC899"/>
    <mergeCell ref="AB900:AC900"/>
    <mergeCell ref="AB901:AC901"/>
    <mergeCell ref="AB902:AC902"/>
    <mergeCell ref="AB893:AC893"/>
    <mergeCell ref="AB894:AC894"/>
    <mergeCell ref="AB895:AC895"/>
    <mergeCell ref="AB896:AC896"/>
    <mergeCell ref="AB897:AC897"/>
    <mergeCell ref="AB928:AC928"/>
    <mergeCell ref="AB929:AC929"/>
    <mergeCell ref="AB930:AC930"/>
    <mergeCell ref="AB931:AC931"/>
    <mergeCell ref="AB932:AC932"/>
    <mergeCell ref="AB923:AC923"/>
    <mergeCell ref="AB924:AC924"/>
    <mergeCell ref="AB925:AC925"/>
    <mergeCell ref="AB926:AC926"/>
    <mergeCell ref="AB927:AC927"/>
    <mergeCell ref="AB918:AC918"/>
    <mergeCell ref="AB919:AC919"/>
    <mergeCell ref="AB920:AC920"/>
    <mergeCell ref="AB921:AC921"/>
    <mergeCell ref="AB922:AC922"/>
    <mergeCell ref="AB913:AC913"/>
    <mergeCell ref="AB914:AC914"/>
    <mergeCell ref="AB915:AC915"/>
    <mergeCell ref="AB916:AC916"/>
    <mergeCell ref="AB917:AC917"/>
    <mergeCell ref="AB948:AC948"/>
    <mergeCell ref="AB949:AC949"/>
    <mergeCell ref="AB950:AC950"/>
    <mergeCell ref="AB951:AC951"/>
    <mergeCell ref="AB952:AC952"/>
    <mergeCell ref="AB943:AC943"/>
    <mergeCell ref="AB944:AC944"/>
    <mergeCell ref="AB945:AC945"/>
    <mergeCell ref="AB946:AC946"/>
    <mergeCell ref="AB947:AC947"/>
    <mergeCell ref="AB938:AC938"/>
    <mergeCell ref="AB939:AC939"/>
    <mergeCell ref="AB940:AC940"/>
    <mergeCell ref="AB941:AC941"/>
    <mergeCell ref="AB942:AC942"/>
    <mergeCell ref="AB933:AC933"/>
    <mergeCell ref="AB934:AC934"/>
    <mergeCell ref="AB935:AC935"/>
    <mergeCell ref="AB936:AC936"/>
    <mergeCell ref="AB937:AC937"/>
    <mergeCell ref="AB968:AC968"/>
    <mergeCell ref="AB969:AC969"/>
    <mergeCell ref="AB970:AC970"/>
    <mergeCell ref="AB971:AC971"/>
    <mergeCell ref="AB972:AC972"/>
    <mergeCell ref="AB963:AC963"/>
    <mergeCell ref="AB964:AC964"/>
    <mergeCell ref="AB965:AC965"/>
    <mergeCell ref="AB966:AC966"/>
    <mergeCell ref="AB967:AC967"/>
    <mergeCell ref="AB958:AC958"/>
    <mergeCell ref="AB959:AC959"/>
    <mergeCell ref="AB960:AC960"/>
    <mergeCell ref="AB961:AC961"/>
    <mergeCell ref="AB962:AC962"/>
    <mergeCell ref="AB953:AC953"/>
    <mergeCell ref="AB954:AC954"/>
    <mergeCell ref="AB955:AC955"/>
    <mergeCell ref="AB956:AC956"/>
    <mergeCell ref="AB957:AC957"/>
    <mergeCell ref="AB988:AC988"/>
    <mergeCell ref="AB989:AC989"/>
    <mergeCell ref="AB990:AC990"/>
    <mergeCell ref="AB991:AC991"/>
    <mergeCell ref="AB992:AC992"/>
    <mergeCell ref="AB983:AC983"/>
    <mergeCell ref="AB984:AC984"/>
    <mergeCell ref="AB985:AC985"/>
    <mergeCell ref="AB986:AC986"/>
    <mergeCell ref="AB987:AC987"/>
    <mergeCell ref="AB978:AC978"/>
    <mergeCell ref="AB979:AC979"/>
    <mergeCell ref="AB980:AC980"/>
    <mergeCell ref="AB981:AC981"/>
    <mergeCell ref="AB982:AC982"/>
    <mergeCell ref="AB973:AC973"/>
    <mergeCell ref="AB974:AC974"/>
    <mergeCell ref="AB975:AC975"/>
    <mergeCell ref="AB976:AC976"/>
    <mergeCell ref="AB977:AC977"/>
    <mergeCell ref="AB1008:AC1008"/>
    <mergeCell ref="AB1009:AC1009"/>
    <mergeCell ref="AB1010:AC1010"/>
    <mergeCell ref="AB1011:AC1011"/>
    <mergeCell ref="AB1012:AC1012"/>
    <mergeCell ref="AB1003:AC1003"/>
    <mergeCell ref="AB1004:AC1004"/>
    <mergeCell ref="AB1005:AC1005"/>
    <mergeCell ref="AB1006:AC1006"/>
    <mergeCell ref="AB1007:AC1007"/>
    <mergeCell ref="AB998:AC998"/>
    <mergeCell ref="AB999:AC999"/>
    <mergeCell ref="AB1000:AC1000"/>
    <mergeCell ref="AB1001:AC1001"/>
    <mergeCell ref="AB1002:AC1002"/>
    <mergeCell ref="AB993:AC993"/>
    <mergeCell ref="AB994:AC994"/>
    <mergeCell ref="AB995:AC995"/>
    <mergeCell ref="AB996:AC996"/>
    <mergeCell ref="AB997:AC997"/>
    <mergeCell ref="AB1028:AC1028"/>
    <mergeCell ref="AB1029:AC1029"/>
    <mergeCell ref="AB1030:AC1030"/>
    <mergeCell ref="AB1031:AC1031"/>
    <mergeCell ref="AB1032:AC1032"/>
    <mergeCell ref="AB1023:AC1023"/>
    <mergeCell ref="AB1024:AC1024"/>
    <mergeCell ref="AB1025:AC1025"/>
    <mergeCell ref="AB1026:AC1026"/>
    <mergeCell ref="AB1027:AC1027"/>
    <mergeCell ref="AB1018:AC1018"/>
    <mergeCell ref="AB1019:AC1019"/>
    <mergeCell ref="AB1020:AC1020"/>
    <mergeCell ref="AB1021:AC1021"/>
    <mergeCell ref="AB1022:AC1022"/>
    <mergeCell ref="AB1013:AC1013"/>
    <mergeCell ref="AB1014:AC1014"/>
    <mergeCell ref="AB1015:AC1015"/>
    <mergeCell ref="AB1016:AC1016"/>
    <mergeCell ref="AB1017:AC1017"/>
    <mergeCell ref="AB1048:AC1048"/>
    <mergeCell ref="AB1049:AC1049"/>
    <mergeCell ref="AB1050:AC1050"/>
    <mergeCell ref="AB1051:AC1051"/>
    <mergeCell ref="AB1052:AC1052"/>
    <mergeCell ref="AB1043:AC1043"/>
    <mergeCell ref="AB1044:AC1044"/>
    <mergeCell ref="AB1045:AC1045"/>
    <mergeCell ref="AB1046:AC1046"/>
    <mergeCell ref="AB1047:AC1047"/>
    <mergeCell ref="AB1038:AC1038"/>
    <mergeCell ref="AB1039:AC1039"/>
    <mergeCell ref="AB1040:AC1040"/>
    <mergeCell ref="AB1041:AC1041"/>
    <mergeCell ref="AB1042:AC1042"/>
    <mergeCell ref="AB1033:AC1033"/>
    <mergeCell ref="AB1034:AC1034"/>
    <mergeCell ref="AB1035:AC1035"/>
    <mergeCell ref="AB1036:AC1036"/>
    <mergeCell ref="AB1037:AC1037"/>
    <mergeCell ref="AB1068:AC1068"/>
    <mergeCell ref="AB1069:AC1069"/>
    <mergeCell ref="AB1070:AC1070"/>
    <mergeCell ref="AB1071:AC1071"/>
    <mergeCell ref="AB1072:AC1072"/>
    <mergeCell ref="AB1063:AC1063"/>
    <mergeCell ref="AB1064:AC1064"/>
    <mergeCell ref="AB1065:AC1065"/>
    <mergeCell ref="AB1066:AC1066"/>
    <mergeCell ref="AB1067:AC1067"/>
    <mergeCell ref="AB1058:AC1058"/>
    <mergeCell ref="AB1059:AC1059"/>
    <mergeCell ref="AB1060:AC1060"/>
    <mergeCell ref="AB1061:AC1061"/>
    <mergeCell ref="AB1062:AC1062"/>
    <mergeCell ref="AB1053:AC1053"/>
    <mergeCell ref="AB1054:AC1054"/>
    <mergeCell ref="AB1055:AC1055"/>
    <mergeCell ref="AB1056:AC1056"/>
    <mergeCell ref="AB1057:AC1057"/>
    <mergeCell ref="AB1088:AC1088"/>
    <mergeCell ref="AB1089:AC1089"/>
    <mergeCell ref="AB1090:AC1090"/>
    <mergeCell ref="AB1091:AC1091"/>
    <mergeCell ref="AB1092:AC1092"/>
    <mergeCell ref="AB1083:AC1083"/>
    <mergeCell ref="AB1084:AC1084"/>
    <mergeCell ref="AB1085:AC1085"/>
    <mergeCell ref="AB1086:AC1086"/>
    <mergeCell ref="AB1087:AC1087"/>
    <mergeCell ref="AB1078:AC1078"/>
    <mergeCell ref="AB1079:AC1079"/>
    <mergeCell ref="AB1080:AC1080"/>
    <mergeCell ref="AB1081:AC1081"/>
    <mergeCell ref="AB1082:AC1082"/>
    <mergeCell ref="AB1073:AC1073"/>
    <mergeCell ref="AB1074:AC1074"/>
    <mergeCell ref="AB1075:AC1075"/>
    <mergeCell ref="AB1076:AC1076"/>
    <mergeCell ref="AB1077:AC1077"/>
    <mergeCell ref="AB1108:AC1108"/>
    <mergeCell ref="AB1109:AC1109"/>
    <mergeCell ref="AB1110:AC1110"/>
    <mergeCell ref="AB1111:AC1111"/>
    <mergeCell ref="AB1112:AC1112"/>
    <mergeCell ref="AB1103:AC1103"/>
    <mergeCell ref="AB1104:AC1104"/>
    <mergeCell ref="AB1105:AC1105"/>
    <mergeCell ref="AB1106:AC1106"/>
    <mergeCell ref="AB1107:AC1107"/>
    <mergeCell ref="AB1098:AC1098"/>
    <mergeCell ref="AB1099:AC1099"/>
    <mergeCell ref="AB1100:AC1100"/>
    <mergeCell ref="AB1101:AC1101"/>
    <mergeCell ref="AB1102:AC1102"/>
    <mergeCell ref="AB1093:AC1093"/>
    <mergeCell ref="AB1094:AC1094"/>
    <mergeCell ref="AB1095:AC1095"/>
    <mergeCell ref="AB1096:AC1096"/>
    <mergeCell ref="AB1097:AC1097"/>
    <mergeCell ref="AB1128:AC1128"/>
    <mergeCell ref="AB1129:AC1129"/>
    <mergeCell ref="AB1130:AC1130"/>
    <mergeCell ref="AB1131:AC1131"/>
    <mergeCell ref="AB1132:AC1132"/>
    <mergeCell ref="AB1123:AC1123"/>
    <mergeCell ref="AB1124:AC1124"/>
    <mergeCell ref="AB1125:AC1125"/>
    <mergeCell ref="AB1126:AC1126"/>
    <mergeCell ref="AB1127:AC1127"/>
    <mergeCell ref="AB1118:AC1118"/>
    <mergeCell ref="AB1119:AC1119"/>
    <mergeCell ref="AB1120:AC1120"/>
    <mergeCell ref="AB1121:AC1121"/>
    <mergeCell ref="AB1122:AC1122"/>
    <mergeCell ref="AB1113:AC1113"/>
    <mergeCell ref="AB1114:AC1114"/>
    <mergeCell ref="AB1115:AC1115"/>
    <mergeCell ref="AB1116:AC1116"/>
    <mergeCell ref="AB1117:AC1117"/>
    <mergeCell ref="AB1148:AC1148"/>
    <mergeCell ref="AB1149:AC1149"/>
    <mergeCell ref="AB1150:AC1150"/>
    <mergeCell ref="AB1151:AC1151"/>
    <mergeCell ref="AB1152:AC1152"/>
    <mergeCell ref="AB1143:AC1143"/>
    <mergeCell ref="AB1144:AC1144"/>
    <mergeCell ref="AB1145:AC1145"/>
    <mergeCell ref="AB1146:AC1146"/>
    <mergeCell ref="AB1147:AC1147"/>
    <mergeCell ref="AB1138:AC1138"/>
    <mergeCell ref="AB1139:AC1139"/>
    <mergeCell ref="AB1140:AC1140"/>
    <mergeCell ref="AB1141:AC1141"/>
    <mergeCell ref="AB1142:AC1142"/>
    <mergeCell ref="AB1133:AC1133"/>
    <mergeCell ref="AB1134:AC1134"/>
    <mergeCell ref="AB1135:AC1135"/>
    <mergeCell ref="AB1136:AC1136"/>
    <mergeCell ref="AB1137:AC1137"/>
    <mergeCell ref="AB1168:AC1168"/>
    <mergeCell ref="AB1169:AC1169"/>
    <mergeCell ref="AB1170:AC1170"/>
    <mergeCell ref="AB1171:AC1171"/>
    <mergeCell ref="AB1172:AC1172"/>
    <mergeCell ref="AB1163:AC1163"/>
    <mergeCell ref="AB1164:AC1164"/>
    <mergeCell ref="AB1165:AC1165"/>
    <mergeCell ref="AB1166:AC1166"/>
    <mergeCell ref="AB1167:AC1167"/>
    <mergeCell ref="AB1158:AC1158"/>
    <mergeCell ref="AB1159:AC1159"/>
    <mergeCell ref="AB1160:AC1160"/>
    <mergeCell ref="AB1161:AC1161"/>
    <mergeCell ref="AB1162:AC1162"/>
    <mergeCell ref="AB1153:AC1153"/>
    <mergeCell ref="AB1154:AC1154"/>
    <mergeCell ref="AB1155:AC1155"/>
    <mergeCell ref="AB1156:AC1156"/>
    <mergeCell ref="AB1157:AC1157"/>
    <mergeCell ref="AB1188:AC1188"/>
    <mergeCell ref="AB1189:AC1189"/>
    <mergeCell ref="AB1190:AC1190"/>
    <mergeCell ref="AB1191:AC1191"/>
    <mergeCell ref="AB1192:AC1192"/>
    <mergeCell ref="AB1183:AC1183"/>
    <mergeCell ref="AB1184:AC1184"/>
    <mergeCell ref="AB1185:AC1185"/>
    <mergeCell ref="AB1186:AC1186"/>
    <mergeCell ref="AB1187:AC1187"/>
    <mergeCell ref="AB1178:AC1178"/>
    <mergeCell ref="AB1179:AC1179"/>
    <mergeCell ref="AB1180:AC1180"/>
    <mergeCell ref="AB1181:AC1181"/>
    <mergeCell ref="AB1182:AC1182"/>
    <mergeCell ref="AB1173:AC1173"/>
    <mergeCell ref="AB1174:AC1174"/>
    <mergeCell ref="AB1175:AC1175"/>
    <mergeCell ref="AB1176:AC1176"/>
    <mergeCell ref="AB1177:AC1177"/>
    <mergeCell ref="AB1208:AC1208"/>
    <mergeCell ref="AB1209:AC1209"/>
    <mergeCell ref="AB1210:AC1210"/>
    <mergeCell ref="AB1211:AC1211"/>
    <mergeCell ref="AB1212:AC1212"/>
    <mergeCell ref="AB1203:AC1203"/>
    <mergeCell ref="AB1204:AC1204"/>
    <mergeCell ref="AB1205:AC1205"/>
    <mergeCell ref="AB1206:AC1206"/>
    <mergeCell ref="AB1207:AC1207"/>
    <mergeCell ref="AB1198:AC1198"/>
    <mergeCell ref="AB1199:AC1199"/>
    <mergeCell ref="AB1200:AC1200"/>
    <mergeCell ref="AB1201:AC1201"/>
    <mergeCell ref="AB1202:AC1202"/>
    <mergeCell ref="AB1193:AC1193"/>
    <mergeCell ref="AB1194:AC1194"/>
    <mergeCell ref="AB1195:AC1195"/>
    <mergeCell ref="AB1196:AC1196"/>
    <mergeCell ref="AB1197:AC1197"/>
    <mergeCell ref="AB1228:AC1228"/>
    <mergeCell ref="AB1229:AC1229"/>
    <mergeCell ref="AB1230:AC1230"/>
    <mergeCell ref="AB1231:AC1231"/>
    <mergeCell ref="AB1232:AC1232"/>
    <mergeCell ref="AB1223:AC1223"/>
    <mergeCell ref="AB1224:AC1224"/>
    <mergeCell ref="AB1225:AC1225"/>
    <mergeCell ref="AB1226:AC1226"/>
    <mergeCell ref="AB1227:AC1227"/>
    <mergeCell ref="AB1218:AC1218"/>
    <mergeCell ref="AB1219:AC1219"/>
    <mergeCell ref="AB1220:AC1220"/>
    <mergeCell ref="AB1221:AC1221"/>
    <mergeCell ref="AB1222:AC1222"/>
    <mergeCell ref="AB1213:AC1213"/>
    <mergeCell ref="AB1214:AC1214"/>
    <mergeCell ref="AB1215:AC1215"/>
    <mergeCell ref="AB1216:AC1216"/>
    <mergeCell ref="AB1217:AC1217"/>
    <mergeCell ref="AB1248:AC1248"/>
    <mergeCell ref="AB1249:AC1249"/>
    <mergeCell ref="AB1250:AC1250"/>
    <mergeCell ref="AB1251:AC1251"/>
    <mergeCell ref="AB1252:AC1252"/>
    <mergeCell ref="AB1243:AC1243"/>
    <mergeCell ref="AB1244:AC1244"/>
    <mergeCell ref="AB1245:AC1245"/>
    <mergeCell ref="AB1246:AC1246"/>
    <mergeCell ref="AB1247:AC1247"/>
    <mergeCell ref="AB1238:AC1238"/>
    <mergeCell ref="AB1239:AC1239"/>
    <mergeCell ref="AB1240:AC1240"/>
    <mergeCell ref="AB1241:AC1241"/>
    <mergeCell ref="AB1242:AC1242"/>
    <mergeCell ref="AB1233:AC1233"/>
    <mergeCell ref="AB1234:AC1234"/>
    <mergeCell ref="AB1235:AC1235"/>
    <mergeCell ref="AB1236:AC1236"/>
    <mergeCell ref="AB1237:AC1237"/>
    <mergeCell ref="AB1268:AC1268"/>
    <mergeCell ref="AB1269:AC1269"/>
    <mergeCell ref="AB1270:AC1270"/>
    <mergeCell ref="AB1271:AC1271"/>
    <mergeCell ref="AB1272:AC1272"/>
    <mergeCell ref="AB1263:AC1263"/>
    <mergeCell ref="AB1264:AC1264"/>
    <mergeCell ref="AB1265:AC1265"/>
    <mergeCell ref="AB1266:AC1266"/>
    <mergeCell ref="AB1267:AC1267"/>
    <mergeCell ref="AB1258:AC1258"/>
    <mergeCell ref="AB1259:AC1259"/>
    <mergeCell ref="AB1260:AC1260"/>
    <mergeCell ref="AB1261:AC1261"/>
    <mergeCell ref="AB1262:AC1262"/>
    <mergeCell ref="AB1253:AC1253"/>
    <mergeCell ref="AB1254:AC1254"/>
    <mergeCell ref="AB1255:AC1255"/>
    <mergeCell ref="AB1256:AC1256"/>
    <mergeCell ref="AB1257:AC1257"/>
    <mergeCell ref="AB1288:AC1288"/>
    <mergeCell ref="AB1289:AC1289"/>
    <mergeCell ref="AB1290:AC1290"/>
    <mergeCell ref="AB1291:AC1291"/>
    <mergeCell ref="AB1292:AC1292"/>
    <mergeCell ref="AB1283:AC1283"/>
    <mergeCell ref="AB1284:AC1284"/>
    <mergeCell ref="AB1285:AC1285"/>
    <mergeCell ref="AB1286:AC1286"/>
    <mergeCell ref="AB1287:AC1287"/>
    <mergeCell ref="AB1278:AC1278"/>
    <mergeCell ref="AB1279:AC1279"/>
    <mergeCell ref="AB1280:AC1280"/>
    <mergeCell ref="AB1281:AC1281"/>
    <mergeCell ref="AB1282:AC1282"/>
    <mergeCell ref="AB1273:AC1273"/>
    <mergeCell ref="AB1274:AC1274"/>
    <mergeCell ref="AB1275:AC1275"/>
    <mergeCell ref="AB1276:AC1276"/>
    <mergeCell ref="AB1277:AC1277"/>
    <mergeCell ref="AB1308:AC1308"/>
    <mergeCell ref="AB1309:AC1309"/>
    <mergeCell ref="AB1310:AC1310"/>
    <mergeCell ref="AB1311:AC1311"/>
    <mergeCell ref="AB1312:AC1312"/>
    <mergeCell ref="AB1303:AC1303"/>
    <mergeCell ref="AB1304:AC1304"/>
    <mergeCell ref="AB1305:AC1305"/>
    <mergeCell ref="AB1306:AC1306"/>
    <mergeCell ref="AB1307:AC1307"/>
    <mergeCell ref="AB1298:AC1298"/>
    <mergeCell ref="AB1299:AC1299"/>
    <mergeCell ref="AB1300:AC1300"/>
    <mergeCell ref="AB1301:AC1301"/>
    <mergeCell ref="AB1302:AC1302"/>
    <mergeCell ref="AB1293:AC1293"/>
    <mergeCell ref="AB1294:AC1294"/>
    <mergeCell ref="AB1295:AC1295"/>
    <mergeCell ref="AB1296:AC1296"/>
    <mergeCell ref="AB1297:AC1297"/>
    <mergeCell ref="AB1328:AC1328"/>
    <mergeCell ref="AB1329:AC1329"/>
    <mergeCell ref="AB1330:AC1330"/>
    <mergeCell ref="AB1331:AC1331"/>
    <mergeCell ref="AB1332:AC1332"/>
    <mergeCell ref="AB1323:AC1323"/>
    <mergeCell ref="AB1324:AC1324"/>
    <mergeCell ref="AB1325:AC1325"/>
    <mergeCell ref="AB1326:AC1326"/>
    <mergeCell ref="AB1327:AC1327"/>
    <mergeCell ref="AB1318:AC1318"/>
    <mergeCell ref="AB1319:AC1319"/>
    <mergeCell ref="AB1320:AC1320"/>
    <mergeCell ref="AB1321:AC1321"/>
    <mergeCell ref="AB1322:AC1322"/>
    <mergeCell ref="AB1313:AC1313"/>
    <mergeCell ref="AB1314:AC1314"/>
    <mergeCell ref="AB1315:AC1315"/>
    <mergeCell ref="AB1316:AC1316"/>
    <mergeCell ref="AB1317:AC1317"/>
    <mergeCell ref="AB1348:AC1348"/>
    <mergeCell ref="AB1349:AC1349"/>
    <mergeCell ref="AB1350:AC1350"/>
    <mergeCell ref="AB1351:AC1351"/>
    <mergeCell ref="AB1352:AC1352"/>
    <mergeCell ref="AB1343:AC1343"/>
    <mergeCell ref="AB1344:AC1344"/>
    <mergeCell ref="AB1345:AC1345"/>
    <mergeCell ref="AB1346:AC1346"/>
    <mergeCell ref="AB1347:AC1347"/>
    <mergeCell ref="AB1338:AC1338"/>
    <mergeCell ref="AB1339:AC1339"/>
    <mergeCell ref="AB1340:AC1340"/>
    <mergeCell ref="AB1341:AC1341"/>
    <mergeCell ref="AB1342:AC1342"/>
    <mergeCell ref="AB1333:AC1333"/>
    <mergeCell ref="AB1334:AC1334"/>
    <mergeCell ref="AB1335:AC1335"/>
    <mergeCell ref="AB1336:AC1336"/>
    <mergeCell ref="AB1337:AC1337"/>
    <mergeCell ref="AB1368:AC1368"/>
    <mergeCell ref="AB1369:AC1369"/>
    <mergeCell ref="AB1370:AC1370"/>
    <mergeCell ref="AB1371:AC1371"/>
    <mergeCell ref="AB1372:AC1372"/>
    <mergeCell ref="AB1363:AC1363"/>
    <mergeCell ref="AB1364:AC1364"/>
    <mergeCell ref="AB1365:AC1365"/>
    <mergeCell ref="AB1366:AC1366"/>
    <mergeCell ref="AB1367:AC1367"/>
    <mergeCell ref="AB1358:AC1358"/>
    <mergeCell ref="AB1359:AC1359"/>
    <mergeCell ref="AB1360:AC1360"/>
    <mergeCell ref="AB1361:AC1361"/>
    <mergeCell ref="AB1362:AC1362"/>
    <mergeCell ref="AB1353:AC1353"/>
    <mergeCell ref="AB1354:AC1354"/>
    <mergeCell ref="AB1355:AC1355"/>
    <mergeCell ref="AB1356:AC1356"/>
    <mergeCell ref="AB1357:AC1357"/>
    <mergeCell ref="AB1388:AC1388"/>
    <mergeCell ref="AB1389:AC1389"/>
    <mergeCell ref="AB1390:AC1390"/>
    <mergeCell ref="AB1391:AC1391"/>
    <mergeCell ref="AB1392:AC1392"/>
    <mergeCell ref="AB1383:AC1383"/>
    <mergeCell ref="AB1384:AC1384"/>
    <mergeCell ref="AB1385:AC1385"/>
    <mergeCell ref="AB1386:AC1386"/>
    <mergeCell ref="AB1387:AC1387"/>
    <mergeCell ref="AB1378:AC1378"/>
    <mergeCell ref="AB1379:AC1379"/>
    <mergeCell ref="AB1380:AC1380"/>
    <mergeCell ref="AB1381:AC1381"/>
    <mergeCell ref="AB1382:AC1382"/>
    <mergeCell ref="AB1373:AC1373"/>
    <mergeCell ref="AB1374:AC1374"/>
    <mergeCell ref="AB1375:AC1375"/>
    <mergeCell ref="AB1376:AC1376"/>
    <mergeCell ref="AB1377:AC1377"/>
    <mergeCell ref="AB1408:AC1408"/>
    <mergeCell ref="AB1409:AC1409"/>
    <mergeCell ref="AB1410:AC1410"/>
    <mergeCell ref="AB1411:AC1411"/>
    <mergeCell ref="AB1412:AC1412"/>
    <mergeCell ref="AB1403:AC1403"/>
    <mergeCell ref="AB1404:AC1404"/>
    <mergeCell ref="AB1405:AC1405"/>
    <mergeCell ref="AB1406:AC1406"/>
    <mergeCell ref="AB1407:AC1407"/>
    <mergeCell ref="AB1398:AC1398"/>
    <mergeCell ref="AB1399:AC1399"/>
    <mergeCell ref="AB1400:AC1400"/>
    <mergeCell ref="AB1401:AC1401"/>
    <mergeCell ref="AB1402:AC1402"/>
    <mergeCell ref="AB1393:AC1393"/>
    <mergeCell ref="AB1394:AC1394"/>
    <mergeCell ref="AB1395:AC1395"/>
    <mergeCell ref="AB1396:AC1396"/>
    <mergeCell ref="AB1397:AC1397"/>
    <mergeCell ref="AB1428:AC1428"/>
    <mergeCell ref="AB1429:AC1429"/>
    <mergeCell ref="AB1430:AC1430"/>
    <mergeCell ref="AB1431:AC1431"/>
    <mergeCell ref="AB1432:AC1432"/>
    <mergeCell ref="AB1423:AC1423"/>
    <mergeCell ref="AB1424:AC1424"/>
    <mergeCell ref="AB1425:AC1425"/>
    <mergeCell ref="AB1426:AC1426"/>
    <mergeCell ref="AB1427:AC1427"/>
    <mergeCell ref="AB1418:AC1418"/>
    <mergeCell ref="AB1419:AC1419"/>
    <mergeCell ref="AB1420:AC1420"/>
    <mergeCell ref="AB1421:AC1421"/>
    <mergeCell ref="AB1422:AC1422"/>
    <mergeCell ref="AB1413:AC1413"/>
    <mergeCell ref="AB1414:AC1414"/>
    <mergeCell ref="AB1415:AC1415"/>
    <mergeCell ref="AB1416:AC1416"/>
    <mergeCell ref="AB1417:AC1417"/>
    <mergeCell ref="AB1448:AC1448"/>
    <mergeCell ref="AB1449:AC1449"/>
    <mergeCell ref="AB1450:AC1450"/>
    <mergeCell ref="AB1451:AC1451"/>
    <mergeCell ref="AB1452:AC1452"/>
    <mergeCell ref="AB1443:AC1443"/>
    <mergeCell ref="AB1444:AC1444"/>
    <mergeCell ref="AB1445:AC1445"/>
    <mergeCell ref="AB1446:AC1446"/>
    <mergeCell ref="AB1447:AC1447"/>
    <mergeCell ref="AB1438:AC1438"/>
    <mergeCell ref="AB1439:AC1439"/>
    <mergeCell ref="AB1440:AC1440"/>
    <mergeCell ref="AB1441:AC1441"/>
    <mergeCell ref="AB1442:AC1442"/>
    <mergeCell ref="AB1433:AC1433"/>
    <mergeCell ref="AB1434:AC1434"/>
    <mergeCell ref="AB1435:AC1435"/>
    <mergeCell ref="AB1436:AC1436"/>
    <mergeCell ref="AB1437:AC1437"/>
    <mergeCell ref="AB1468:AC1468"/>
    <mergeCell ref="AB1469:AC1469"/>
    <mergeCell ref="AB1470:AC1470"/>
    <mergeCell ref="AB1471:AC1471"/>
    <mergeCell ref="AB1472:AC1472"/>
    <mergeCell ref="AB1463:AC1463"/>
    <mergeCell ref="AB1464:AC1464"/>
    <mergeCell ref="AB1465:AC1465"/>
    <mergeCell ref="AB1466:AC1466"/>
    <mergeCell ref="AB1467:AC1467"/>
    <mergeCell ref="AB1458:AC1458"/>
    <mergeCell ref="AB1459:AC1459"/>
    <mergeCell ref="AB1460:AC1460"/>
    <mergeCell ref="AB1461:AC1461"/>
    <mergeCell ref="AB1462:AC1462"/>
    <mergeCell ref="AB1453:AC1453"/>
    <mergeCell ref="AB1454:AC1454"/>
    <mergeCell ref="AB1455:AC1455"/>
    <mergeCell ref="AB1456:AC1456"/>
    <mergeCell ref="AB1457:AC1457"/>
    <mergeCell ref="AB1488:AC1488"/>
    <mergeCell ref="AB1489:AC1489"/>
    <mergeCell ref="AB1490:AC1490"/>
    <mergeCell ref="AB1491:AC1491"/>
    <mergeCell ref="AB1492:AC1492"/>
    <mergeCell ref="AB1483:AC1483"/>
    <mergeCell ref="AB1484:AC1484"/>
    <mergeCell ref="AB1485:AC1485"/>
    <mergeCell ref="AB1486:AC1486"/>
    <mergeCell ref="AB1487:AC1487"/>
    <mergeCell ref="AB1478:AC1478"/>
    <mergeCell ref="AB1479:AC1479"/>
    <mergeCell ref="AB1480:AC1480"/>
    <mergeCell ref="AB1481:AC1481"/>
    <mergeCell ref="AB1482:AC1482"/>
    <mergeCell ref="AB1473:AC1473"/>
    <mergeCell ref="AB1474:AC1474"/>
    <mergeCell ref="AB1475:AC1475"/>
    <mergeCell ref="AB1476:AC1476"/>
    <mergeCell ref="AB1477:AC1477"/>
    <mergeCell ref="AB1508:AC1508"/>
    <mergeCell ref="AB1509:AC1509"/>
    <mergeCell ref="AB1510:AC1510"/>
    <mergeCell ref="AB1511:AC1511"/>
    <mergeCell ref="AB1512:AC1512"/>
    <mergeCell ref="AB1503:AC1503"/>
    <mergeCell ref="AB1504:AC1504"/>
    <mergeCell ref="AB1505:AC1505"/>
    <mergeCell ref="AB1506:AC1506"/>
    <mergeCell ref="AB1507:AC1507"/>
    <mergeCell ref="AB1498:AC1498"/>
    <mergeCell ref="AB1499:AC1499"/>
    <mergeCell ref="AB1500:AC1500"/>
    <mergeCell ref="AB1501:AC1501"/>
    <mergeCell ref="AB1502:AC1502"/>
    <mergeCell ref="AB1493:AC1493"/>
    <mergeCell ref="AB1494:AC1494"/>
    <mergeCell ref="AB1495:AC1495"/>
    <mergeCell ref="AB1496:AC1496"/>
    <mergeCell ref="AB1497:AC1497"/>
    <mergeCell ref="AB1528:AC1528"/>
    <mergeCell ref="AB1529:AC1529"/>
    <mergeCell ref="AB1530:AC1530"/>
    <mergeCell ref="AB1531:AC1531"/>
    <mergeCell ref="AB1532:AC1532"/>
    <mergeCell ref="AB1523:AC1523"/>
    <mergeCell ref="AB1524:AC1524"/>
    <mergeCell ref="AB1525:AC1525"/>
    <mergeCell ref="AB1526:AC1526"/>
    <mergeCell ref="AB1527:AC1527"/>
    <mergeCell ref="AB1518:AC1518"/>
    <mergeCell ref="AB1519:AC1519"/>
    <mergeCell ref="AB1520:AC1520"/>
    <mergeCell ref="AB1521:AC1521"/>
    <mergeCell ref="AB1522:AC1522"/>
    <mergeCell ref="AB1513:AC1513"/>
    <mergeCell ref="AB1514:AC1514"/>
    <mergeCell ref="AB1515:AC1515"/>
    <mergeCell ref="AB1516:AC1516"/>
    <mergeCell ref="AB1517:AC1517"/>
    <mergeCell ref="AB1548:AC1548"/>
    <mergeCell ref="AB1549:AC1549"/>
    <mergeCell ref="AB1550:AC1550"/>
    <mergeCell ref="AB1551:AC1551"/>
    <mergeCell ref="AB1552:AC1552"/>
    <mergeCell ref="AB1543:AC1543"/>
    <mergeCell ref="AB1544:AC1544"/>
    <mergeCell ref="AB1545:AC1545"/>
    <mergeCell ref="AB1546:AC1546"/>
    <mergeCell ref="AB1547:AC1547"/>
    <mergeCell ref="AB1538:AC1538"/>
    <mergeCell ref="AB1539:AC1539"/>
    <mergeCell ref="AB1540:AC1540"/>
    <mergeCell ref="AB1541:AC1541"/>
    <mergeCell ref="AB1542:AC1542"/>
    <mergeCell ref="AB1533:AC1533"/>
    <mergeCell ref="AB1534:AC1534"/>
    <mergeCell ref="AB1535:AC1535"/>
    <mergeCell ref="AB1536:AC1536"/>
    <mergeCell ref="AB1537:AC1537"/>
    <mergeCell ref="AB1568:AC1568"/>
    <mergeCell ref="AB1569:AC1569"/>
    <mergeCell ref="AB1570:AC1570"/>
    <mergeCell ref="AB1571:AC1571"/>
    <mergeCell ref="AB1572:AC1572"/>
    <mergeCell ref="AB1563:AC1563"/>
    <mergeCell ref="AB1564:AC1564"/>
    <mergeCell ref="AB1565:AC1565"/>
    <mergeCell ref="AB1566:AC1566"/>
    <mergeCell ref="AB1567:AC1567"/>
    <mergeCell ref="AB1558:AC1558"/>
    <mergeCell ref="AB1559:AC1559"/>
    <mergeCell ref="AB1560:AC1560"/>
    <mergeCell ref="AB1561:AC1561"/>
    <mergeCell ref="AB1562:AC1562"/>
    <mergeCell ref="AB1553:AC1553"/>
    <mergeCell ref="AB1554:AC1554"/>
    <mergeCell ref="AB1555:AC1555"/>
    <mergeCell ref="AB1556:AC1556"/>
    <mergeCell ref="AB1557:AC1557"/>
    <mergeCell ref="AB1588:AC1588"/>
    <mergeCell ref="AB1589:AC1589"/>
    <mergeCell ref="AB1590:AC1590"/>
    <mergeCell ref="AB1591:AC1591"/>
    <mergeCell ref="AB1592:AC1592"/>
    <mergeCell ref="AB1583:AC1583"/>
    <mergeCell ref="AB1584:AC1584"/>
    <mergeCell ref="AB1585:AC1585"/>
    <mergeCell ref="AB1586:AC1586"/>
    <mergeCell ref="AB1587:AC1587"/>
    <mergeCell ref="AB1578:AC1578"/>
    <mergeCell ref="AB1579:AC1579"/>
    <mergeCell ref="AB1580:AC1580"/>
    <mergeCell ref="AB1581:AC1581"/>
    <mergeCell ref="AB1582:AC1582"/>
    <mergeCell ref="AB1573:AC1573"/>
    <mergeCell ref="AB1574:AC1574"/>
    <mergeCell ref="AB1575:AC1575"/>
    <mergeCell ref="AB1576:AC1576"/>
    <mergeCell ref="AB1577:AC1577"/>
    <mergeCell ref="AB1608:AC1608"/>
    <mergeCell ref="AB1609:AC1609"/>
    <mergeCell ref="AB1610:AC1610"/>
    <mergeCell ref="AB1611:AC1611"/>
    <mergeCell ref="AB1612:AC1612"/>
    <mergeCell ref="AB1603:AC1603"/>
    <mergeCell ref="AB1604:AC1604"/>
    <mergeCell ref="AB1605:AC1605"/>
    <mergeCell ref="AB1606:AC1606"/>
    <mergeCell ref="AB1607:AC1607"/>
    <mergeCell ref="AB1598:AC1598"/>
    <mergeCell ref="AB1599:AC1599"/>
    <mergeCell ref="AB1600:AC1600"/>
    <mergeCell ref="AB1601:AC1601"/>
    <mergeCell ref="AB1602:AC1602"/>
    <mergeCell ref="AB1593:AC1593"/>
    <mergeCell ref="AB1594:AC1594"/>
    <mergeCell ref="AB1595:AC1595"/>
    <mergeCell ref="AB1596:AC1596"/>
    <mergeCell ref="AB1597:AC1597"/>
    <mergeCell ref="AB1628:AC1628"/>
    <mergeCell ref="AB1629:AC1629"/>
    <mergeCell ref="AB1630:AC1630"/>
    <mergeCell ref="AB1631:AC1631"/>
    <mergeCell ref="AB1632:AC1632"/>
    <mergeCell ref="AB1623:AC1623"/>
    <mergeCell ref="AB1624:AC1624"/>
    <mergeCell ref="AB1625:AC1625"/>
    <mergeCell ref="AB1626:AC1626"/>
    <mergeCell ref="AB1627:AC1627"/>
    <mergeCell ref="AB1618:AC1618"/>
    <mergeCell ref="AB1619:AC1619"/>
    <mergeCell ref="AB1620:AC1620"/>
    <mergeCell ref="AB1621:AC1621"/>
    <mergeCell ref="AB1622:AC1622"/>
    <mergeCell ref="AB1613:AC1613"/>
    <mergeCell ref="AB1614:AC1614"/>
    <mergeCell ref="AB1615:AC1615"/>
    <mergeCell ref="AB1616:AC1616"/>
    <mergeCell ref="AB1617:AC1617"/>
    <mergeCell ref="AB1648:AC1648"/>
    <mergeCell ref="AB1649:AC1649"/>
    <mergeCell ref="AB1650:AC1650"/>
    <mergeCell ref="AB1651:AC1651"/>
    <mergeCell ref="AB1652:AC1652"/>
    <mergeCell ref="AB1643:AC1643"/>
    <mergeCell ref="AB1644:AC1644"/>
    <mergeCell ref="AB1645:AC1645"/>
    <mergeCell ref="AB1646:AC1646"/>
    <mergeCell ref="AB1647:AC1647"/>
    <mergeCell ref="AB1638:AC1638"/>
    <mergeCell ref="AB1639:AC1639"/>
    <mergeCell ref="AB1640:AC1640"/>
    <mergeCell ref="AB1641:AC1641"/>
    <mergeCell ref="AB1642:AC1642"/>
    <mergeCell ref="AB1633:AC1633"/>
    <mergeCell ref="AB1634:AC1634"/>
    <mergeCell ref="AB1635:AC1635"/>
    <mergeCell ref="AB1636:AC1636"/>
    <mergeCell ref="AB1637:AC1637"/>
    <mergeCell ref="AB1668:AC1668"/>
    <mergeCell ref="AB1669:AC1669"/>
    <mergeCell ref="AB1670:AC1670"/>
    <mergeCell ref="AB1671:AC1671"/>
    <mergeCell ref="AB1672:AC1672"/>
    <mergeCell ref="AB1663:AC1663"/>
    <mergeCell ref="AB1664:AC1664"/>
    <mergeCell ref="AB1665:AC1665"/>
    <mergeCell ref="AB1666:AC1666"/>
    <mergeCell ref="AB1667:AC1667"/>
    <mergeCell ref="AB1658:AC1658"/>
    <mergeCell ref="AB1659:AC1659"/>
    <mergeCell ref="AB1660:AC1660"/>
    <mergeCell ref="AB1661:AC1661"/>
    <mergeCell ref="AB1662:AC1662"/>
    <mergeCell ref="AB1653:AC1653"/>
    <mergeCell ref="AB1654:AC1654"/>
    <mergeCell ref="AB1655:AC1655"/>
    <mergeCell ref="AB1656:AC1656"/>
    <mergeCell ref="AB1657:AC1657"/>
    <mergeCell ref="AB1688:AC1688"/>
    <mergeCell ref="AB1689:AC1689"/>
    <mergeCell ref="AB1690:AC1690"/>
    <mergeCell ref="AB1691:AC1691"/>
    <mergeCell ref="AB1692:AC1692"/>
    <mergeCell ref="AB1683:AC1683"/>
    <mergeCell ref="AB1684:AC1684"/>
    <mergeCell ref="AB1685:AC1685"/>
    <mergeCell ref="AB1686:AC1686"/>
    <mergeCell ref="AB1687:AC1687"/>
    <mergeCell ref="AB1678:AC1678"/>
    <mergeCell ref="AB1679:AC1679"/>
    <mergeCell ref="AB1680:AC1680"/>
    <mergeCell ref="AB1681:AC1681"/>
    <mergeCell ref="AB1682:AC1682"/>
    <mergeCell ref="AB1673:AC1673"/>
    <mergeCell ref="AB1674:AC1674"/>
    <mergeCell ref="AB1675:AC1675"/>
    <mergeCell ref="AB1676:AC1676"/>
    <mergeCell ref="AB1677:AC1677"/>
    <mergeCell ref="AB1708:AC1708"/>
    <mergeCell ref="AB1709:AC1709"/>
    <mergeCell ref="AB1710:AC1710"/>
    <mergeCell ref="AB1711:AC1711"/>
    <mergeCell ref="AB1712:AC1712"/>
    <mergeCell ref="AB1703:AC1703"/>
    <mergeCell ref="AB1704:AC1704"/>
    <mergeCell ref="AB1705:AC1705"/>
    <mergeCell ref="AB1706:AC1706"/>
    <mergeCell ref="AB1707:AC1707"/>
    <mergeCell ref="AB1698:AC1698"/>
    <mergeCell ref="AB1699:AC1699"/>
    <mergeCell ref="AB1700:AC1700"/>
    <mergeCell ref="AB1701:AC1701"/>
    <mergeCell ref="AB1702:AC1702"/>
    <mergeCell ref="AB1693:AC1693"/>
    <mergeCell ref="AB1694:AC1694"/>
    <mergeCell ref="AB1695:AC1695"/>
    <mergeCell ref="AB1696:AC1696"/>
    <mergeCell ref="AB1697:AC1697"/>
    <mergeCell ref="AB1728:AC1728"/>
    <mergeCell ref="AB1729:AC1729"/>
    <mergeCell ref="AB1730:AC1730"/>
    <mergeCell ref="AB1731:AC1731"/>
    <mergeCell ref="AB1732:AC1732"/>
    <mergeCell ref="AB1723:AC1723"/>
    <mergeCell ref="AB1724:AC1724"/>
    <mergeCell ref="AB1725:AC1725"/>
    <mergeCell ref="AB1726:AC1726"/>
    <mergeCell ref="AB1727:AC1727"/>
    <mergeCell ref="AB1718:AC1718"/>
    <mergeCell ref="AB1719:AC1719"/>
    <mergeCell ref="AB1720:AC1720"/>
    <mergeCell ref="AB1721:AC1721"/>
    <mergeCell ref="AB1722:AC1722"/>
    <mergeCell ref="AB1713:AC1713"/>
    <mergeCell ref="AB1714:AC1714"/>
    <mergeCell ref="AB1715:AC1715"/>
    <mergeCell ref="AB1716:AC1716"/>
    <mergeCell ref="AB1717:AC1717"/>
    <mergeCell ref="AB1748:AC1748"/>
    <mergeCell ref="AB1749:AC1749"/>
    <mergeCell ref="AB1750:AC1750"/>
    <mergeCell ref="AB1751:AC1751"/>
    <mergeCell ref="AB1752:AC1752"/>
    <mergeCell ref="AB1743:AC1743"/>
    <mergeCell ref="AB1744:AC1744"/>
    <mergeCell ref="AB1745:AC1745"/>
    <mergeCell ref="AB1746:AC1746"/>
    <mergeCell ref="AB1747:AC1747"/>
    <mergeCell ref="AB1738:AC1738"/>
    <mergeCell ref="AB1739:AC1739"/>
    <mergeCell ref="AB1740:AC1740"/>
    <mergeCell ref="AB1741:AC1741"/>
    <mergeCell ref="AB1742:AC1742"/>
    <mergeCell ref="AB1733:AC1733"/>
    <mergeCell ref="AB1734:AC1734"/>
    <mergeCell ref="AB1735:AC1735"/>
    <mergeCell ref="AB1736:AC1736"/>
    <mergeCell ref="AB1737:AC1737"/>
    <mergeCell ref="AB1768:AC1768"/>
    <mergeCell ref="AB1769:AC1769"/>
    <mergeCell ref="AB1770:AC1770"/>
    <mergeCell ref="AB1771:AC1771"/>
    <mergeCell ref="AB1772:AC1772"/>
    <mergeCell ref="AB1763:AC1763"/>
    <mergeCell ref="AB1764:AC1764"/>
    <mergeCell ref="AB1765:AC1765"/>
    <mergeCell ref="AB1766:AC1766"/>
    <mergeCell ref="AB1767:AC1767"/>
    <mergeCell ref="AB1758:AC1758"/>
    <mergeCell ref="AB1759:AC1759"/>
    <mergeCell ref="AB1760:AC1760"/>
    <mergeCell ref="AB1761:AC1761"/>
    <mergeCell ref="AB1762:AC1762"/>
    <mergeCell ref="AB1753:AC1753"/>
    <mergeCell ref="AB1754:AC1754"/>
    <mergeCell ref="AB1755:AC1755"/>
    <mergeCell ref="AB1756:AC1756"/>
    <mergeCell ref="AB1757:AC1757"/>
    <mergeCell ref="AB1788:AC1788"/>
    <mergeCell ref="AB1789:AC1789"/>
    <mergeCell ref="AB1790:AC1790"/>
    <mergeCell ref="AB1791:AC1791"/>
    <mergeCell ref="AB1792:AC1792"/>
    <mergeCell ref="AB1783:AC1783"/>
    <mergeCell ref="AB1784:AC1784"/>
    <mergeCell ref="AB1785:AC1785"/>
    <mergeCell ref="AB1786:AC1786"/>
    <mergeCell ref="AB1787:AC1787"/>
    <mergeCell ref="AB1778:AC1778"/>
    <mergeCell ref="AB1779:AC1779"/>
    <mergeCell ref="AB1780:AC1780"/>
    <mergeCell ref="AB1781:AC1781"/>
    <mergeCell ref="AB1782:AC1782"/>
    <mergeCell ref="AB1773:AC1773"/>
    <mergeCell ref="AB1774:AC1774"/>
    <mergeCell ref="AB1775:AC1775"/>
    <mergeCell ref="AB1776:AC1776"/>
    <mergeCell ref="AB1777:AC1777"/>
    <mergeCell ref="AB1808:AC1808"/>
    <mergeCell ref="AB1809:AC1809"/>
    <mergeCell ref="AB1810:AC1810"/>
    <mergeCell ref="AB1811:AC1811"/>
    <mergeCell ref="AB1812:AC1812"/>
    <mergeCell ref="AB1803:AC1803"/>
    <mergeCell ref="AB1804:AC1804"/>
    <mergeCell ref="AB1805:AC1805"/>
    <mergeCell ref="AB1806:AC1806"/>
    <mergeCell ref="AB1807:AC1807"/>
    <mergeCell ref="AB1798:AC1798"/>
    <mergeCell ref="AB1799:AC1799"/>
    <mergeCell ref="AB1800:AC1800"/>
    <mergeCell ref="AB1801:AC1801"/>
    <mergeCell ref="AB1802:AC1802"/>
    <mergeCell ref="AB1793:AC1793"/>
    <mergeCell ref="AB1794:AC1794"/>
    <mergeCell ref="AB1795:AC1795"/>
    <mergeCell ref="AB1796:AC1796"/>
    <mergeCell ref="AB1797:AC1797"/>
    <mergeCell ref="AB1828:AC1828"/>
    <mergeCell ref="AB1829:AC1829"/>
    <mergeCell ref="AB1830:AC1830"/>
    <mergeCell ref="AB1831:AC1831"/>
    <mergeCell ref="AB1832:AC1832"/>
    <mergeCell ref="AB1823:AC1823"/>
    <mergeCell ref="AB1824:AC1824"/>
    <mergeCell ref="AB1825:AC1825"/>
    <mergeCell ref="AB1826:AC1826"/>
    <mergeCell ref="AB1827:AC1827"/>
    <mergeCell ref="AB1818:AC1818"/>
    <mergeCell ref="AB1819:AC1819"/>
    <mergeCell ref="AB1820:AC1820"/>
    <mergeCell ref="AB1821:AC1821"/>
    <mergeCell ref="AB1822:AC1822"/>
    <mergeCell ref="AB1813:AC1813"/>
    <mergeCell ref="AB1814:AC1814"/>
    <mergeCell ref="AB1815:AC1815"/>
    <mergeCell ref="AB1816:AC1816"/>
    <mergeCell ref="AB1817:AC1817"/>
    <mergeCell ref="AB1848:AC1848"/>
    <mergeCell ref="AB1849:AC1849"/>
    <mergeCell ref="AB1850:AC1850"/>
    <mergeCell ref="AB1851:AC1851"/>
    <mergeCell ref="AB1852:AC1852"/>
    <mergeCell ref="AB1843:AC1843"/>
    <mergeCell ref="AB1844:AC1844"/>
    <mergeCell ref="AB1845:AC1845"/>
    <mergeCell ref="AB1846:AC1846"/>
    <mergeCell ref="AB1847:AC1847"/>
    <mergeCell ref="AB1838:AC1838"/>
    <mergeCell ref="AB1839:AC1839"/>
    <mergeCell ref="AB1840:AC1840"/>
    <mergeCell ref="AB1841:AC1841"/>
    <mergeCell ref="AB1842:AC1842"/>
    <mergeCell ref="AB1833:AC1833"/>
    <mergeCell ref="AB1834:AC1834"/>
    <mergeCell ref="AB1835:AC1835"/>
    <mergeCell ref="AB1836:AC1836"/>
    <mergeCell ref="AB1837:AC1837"/>
    <mergeCell ref="AB1868:AC1868"/>
    <mergeCell ref="AB1869:AC1869"/>
    <mergeCell ref="AB1870:AC1870"/>
    <mergeCell ref="AB1871:AC1871"/>
    <mergeCell ref="AB1872:AC1872"/>
    <mergeCell ref="AB1863:AC1863"/>
    <mergeCell ref="AB1864:AC1864"/>
    <mergeCell ref="AB1865:AC1865"/>
    <mergeCell ref="AB1866:AC1866"/>
    <mergeCell ref="AB1867:AC1867"/>
    <mergeCell ref="AB1858:AC1858"/>
    <mergeCell ref="AB1859:AC1859"/>
    <mergeCell ref="AB1860:AC1860"/>
    <mergeCell ref="AB1861:AC1861"/>
    <mergeCell ref="AB1862:AC1862"/>
    <mergeCell ref="AB1853:AC1853"/>
    <mergeCell ref="AB1854:AC1854"/>
    <mergeCell ref="AB1855:AC1855"/>
    <mergeCell ref="AB1856:AC1856"/>
    <mergeCell ref="AB1857:AC1857"/>
    <mergeCell ref="AB1888:AC1888"/>
    <mergeCell ref="AB1889:AC1889"/>
    <mergeCell ref="AB1890:AC1890"/>
    <mergeCell ref="AB1891:AC1891"/>
    <mergeCell ref="AB1892:AC1892"/>
    <mergeCell ref="AB1883:AC1883"/>
    <mergeCell ref="AB1884:AC1884"/>
    <mergeCell ref="AB1885:AC1885"/>
    <mergeCell ref="AB1886:AC1886"/>
    <mergeCell ref="AB1887:AC1887"/>
    <mergeCell ref="AB1878:AC1878"/>
    <mergeCell ref="AB1879:AC1879"/>
    <mergeCell ref="AB1880:AC1880"/>
    <mergeCell ref="AB1881:AC1881"/>
    <mergeCell ref="AB1882:AC1882"/>
    <mergeCell ref="AB1873:AC1873"/>
    <mergeCell ref="AB1874:AC1874"/>
    <mergeCell ref="AB1875:AC1875"/>
    <mergeCell ref="AB1876:AC1876"/>
    <mergeCell ref="AB1877:AC1877"/>
    <mergeCell ref="AB1908:AC1908"/>
    <mergeCell ref="AB1909:AC1909"/>
    <mergeCell ref="AB1910:AC1910"/>
    <mergeCell ref="AB1911:AC1911"/>
    <mergeCell ref="AB1912:AC1912"/>
    <mergeCell ref="AB1903:AC1903"/>
    <mergeCell ref="AB1904:AC1904"/>
    <mergeCell ref="AB1905:AC1905"/>
    <mergeCell ref="AB1906:AC1906"/>
    <mergeCell ref="AB1907:AC1907"/>
    <mergeCell ref="AB1898:AC1898"/>
    <mergeCell ref="AB1899:AC1899"/>
    <mergeCell ref="AB1900:AC1900"/>
    <mergeCell ref="AB1901:AC1901"/>
    <mergeCell ref="AB1902:AC1902"/>
    <mergeCell ref="AB1893:AC1893"/>
    <mergeCell ref="AB1894:AC1894"/>
    <mergeCell ref="AB1895:AC1895"/>
    <mergeCell ref="AB1896:AC1896"/>
    <mergeCell ref="AB1897:AC1897"/>
    <mergeCell ref="AB1928:AC1928"/>
    <mergeCell ref="AB1929:AC1929"/>
    <mergeCell ref="AB1930:AC1930"/>
    <mergeCell ref="AB1931:AC1931"/>
    <mergeCell ref="AB1932:AC1932"/>
    <mergeCell ref="AB1923:AC1923"/>
    <mergeCell ref="AB1924:AC1924"/>
    <mergeCell ref="AB1925:AC1925"/>
    <mergeCell ref="AB1926:AC1926"/>
    <mergeCell ref="AB1927:AC1927"/>
    <mergeCell ref="AB1918:AC1918"/>
    <mergeCell ref="AB1919:AC1919"/>
    <mergeCell ref="AB1920:AC1920"/>
    <mergeCell ref="AB1921:AC1921"/>
    <mergeCell ref="AB1922:AC1922"/>
    <mergeCell ref="AB1913:AC1913"/>
    <mergeCell ref="AB1914:AC1914"/>
    <mergeCell ref="AB1915:AC1915"/>
    <mergeCell ref="AB1916:AC1916"/>
    <mergeCell ref="AB1917:AC1917"/>
    <mergeCell ref="AB1948:AC1948"/>
    <mergeCell ref="AB1949:AC1949"/>
    <mergeCell ref="AB1950:AC1950"/>
    <mergeCell ref="AB1951:AC1951"/>
    <mergeCell ref="AB1952:AC1952"/>
    <mergeCell ref="AB1943:AC1943"/>
    <mergeCell ref="AB1944:AC1944"/>
    <mergeCell ref="AB1945:AC1945"/>
    <mergeCell ref="AB1946:AC1946"/>
    <mergeCell ref="AB1947:AC1947"/>
    <mergeCell ref="AB1938:AC1938"/>
    <mergeCell ref="AB1939:AC1939"/>
    <mergeCell ref="AB1940:AC1940"/>
    <mergeCell ref="AB1941:AC1941"/>
    <mergeCell ref="AB1942:AC1942"/>
    <mergeCell ref="AB1933:AC1933"/>
    <mergeCell ref="AB1934:AC1934"/>
    <mergeCell ref="AB1935:AC1935"/>
    <mergeCell ref="AB1936:AC1936"/>
    <mergeCell ref="AB1937:AC1937"/>
    <mergeCell ref="AB1968:AC1968"/>
    <mergeCell ref="AB1969:AC1969"/>
    <mergeCell ref="AB1970:AC1970"/>
    <mergeCell ref="AB1971:AC1971"/>
    <mergeCell ref="AB1972:AC1972"/>
    <mergeCell ref="AB1963:AC1963"/>
    <mergeCell ref="AB1964:AC1964"/>
    <mergeCell ref="AB1965:AC1965"/>
    <mergeCell ref="AB1966:AC1966"/>
    <mergeCell ref="AB1967:AC1967"/>
    <mergeCell ref="AB1958:AC1958"/>
    <mergeCell ref="AB1959:AC1959"/>
    <mergeCell ref="AB1960:AC1960"/>
    <mergeCell ref="AB1961:AC1961"/>
    <mergeCell ref="AB1962:AC1962"/>
    <mergeCell ref="AB1953:AC1953"/>
    <mergeCell ref="AB1954:AC1954"/>
    <mergeCell ref="AB1955:AC1955"/>
    <mergeCell ref="AB1956:AC1956"/>
    <mergeCell ref="AB1957:AC1957"/>
    <mergeCell ref="AB1988:AC1988"/>
    <mergeCell ref="AB1989:AC1989"/>
    <mergeCell ref="AB1990:AC1990"/>
    <mergeCell ref="AB1991:AC1991"/>
    <mergeCell ref="AB1992:AC1992"/>
    <mergeCell ref="AB1983:AC1983"/>
    <mergeCell ref="AB1984:AC1984"/>
    <mergeCell ref="AB1985:AC1985"/>
    <mergeCell ref="AB1986:AC1986"/>
    <mergeCell ref="AB1987:AC1987"/>
    <mergeCell ref="AB1978:AC1978"/>
    <mergeCell ref="AB1979:AC1979"/>
    <mergeCell ref="AB1980:AC1980"/>
    <mergeCell ref="AB1981:AC1981"/>
    <mergeCell ref="AB1982:AC1982"/>
    <mergeCell ref="AB1973:AC1973"/>
    <mergeCell ref="AB1974:AC1974"/>
    <mergeCell ref="AB1975:AC1975"/>
    <mergeCell ref="AB1976:AC1976"/>
    <mergeCell ref="AB1977:AC1977"/>
    <mergeCell ref="AB2008:AC2008"/>
    <mergeCell ref="AB2009:AC2009"/>
    <mergeCell ref="AB2010:AC2010"/>
    <mergeCell ref="AB2011:AC2011"/>
    <mergeCell ref="AB2012:AC2012"/>
    <mergeCell ref="AB2003:AC2003"/>
    <mergeCell ref="AB2004:AC2004"/>
    <mergeCell ref="AB2005:AC2005"/>
    <mergeCell ref="AB2006:AC2006"/>
    <mergeCell ref="AB2007:AC2007"/>
    <mergeCell ref="AB1998:AC1998"/>
    <mergeCell ref="AB1999:AC1999"/>
    <mergeCell ref="AB2000:AC2000"/>
    <mergeCell ref="AB2001:AC2001"/>
    <mergeCell ref="AB2002:AC2002"/>
    <mergeCell ref="AB1993:AC1993"/>
    <mergeCell ref="AB1994:AC1994"/>
    <mergeCell ref="AB1995:AC1995"/>
    <mergeCell ref="AB1996:AC1996"/>
    <mergeCell ref="AB1997:AC1997"/>
    <mergeCell ref="AB2028:AC2028"/>
    <mergeCell ref="AB2029:AC2029"/>
    <mergeCell ref="AB2030:AC2030"/>
    <mergeCell ref="AB2031:AC2031"/>
    <mergeCell ref="AB2032:AC2032"/>
    <mergeCell ref="AB2023:AC2023"/>
    <mergeCell ref="AB2024:AC2024"/>
    <mergeCell ref="AB2025:AC2025"/>
    <mergeCell ref="AB2026:AC2026"/>
    <mergeCell ref="AB2027:AC2027"/>
    <mergeCell ref="AB2018:AC2018"/>
    <mergeCell ref="AB2019:AC2019"/>
    <mergeCell ref="AB2020:AC2020"/>
    <mergeCell ref="AB2021:AC2021"/>
    <mergeCell ref="AB2022:AC2022"/>
    <mergeCell ref="AB2013:AC2013"/>
    <mergeCell ref="AB2014:AC2014"/>
    <mergeCell ref="AB2015:AC2015"/>
    <mergeCell ref="AB2016:AC2016"/>
    <mergeCell ref="AB2017:AC2017"/>
    <mergeCell ref="AB2048:AC2048"/>
    <mergeCell ref="AB2049:AC2049"/>
    <mergeCell ref="AB2050:AC2050"/>
    <mergeCell ref="AB2051:AC2051"/>
    <mergeCell ref="AB2052:AC2052"/>
    <mergeCell ref="AB2043:AC2043"/>
    <mergeCell ref="AB2044:AC2044"/>
    <mergeCell ref="AB2045:AC2045"/>
    <mergeCell ref="AB2046:AC2046"/>
    <mergeCell ref="AB2047:AC2047"/>
    <mergeCell ref="AB2038:AC2038"/>
    <mergeCell ref="AB2039:AC2039"/>
    <mergeCell ref="AB2040:AC2040"/>
    <mergeCell ref="AB2041:AC2041"/>
    <mergeCell ref="AB2042:AC2042"/>
    <mergeCell ref="AB2033:AC2033"/>
    <mergeCell ref="AB2034:AC2034"/>
    <mergeCell ref="AB2035:AC2035"/>
    <mergeCell ref="AB2036:AC2036"/>
    <mergeCell ref="AB2037:AC2037"/>
    <mergeCell ref="AB2068:AC2068"/>
    <mergeCell ref="AB2069:AC2069"/>
    <mergeCell ref="AB2070:AC2070"/>
    <mergeCell ref="AB2071:AC2071"/>
    <mergeCell ref="AB2072:AC2072"/>
    <mergeCell ref="AB2063:AC2063"/>
    <mergeCell ref="AB2064:AC2064"/>
    <mergeCell ref="AB2065:AC2065"/>
    <mergeCell ref="AB2066:AC2066"/>
    <mergeCell ref="AB2067:AC2067"/>
    <mergeCell ref="AB2058:AC2058"/>
    <mergeCell ref="AB2059:AC2059"/>
    <mergeCell ref="AB2060:AC2060"/>
    <mergeCell ref="AB2061:AC2061"/>
    <mergeCell ref="AB2062:AC2062"/>
    <mergeCell ref="AB2053:AC2053"/>
    <mergeCell ref="AB2054:AC2054"/>
    <mergeCell ref="AB2055:AC2055"/>
    <mergeCell ref="AB2056:AC2056"/>
    <mergeCell ref="AB2057:AC2057"/>
    <mergeCell ref="AB2088:AC2088"/>
    <mergeCell ref="AB2089:AC2089"/>
    <mergeCell ref="AB2090:AC2090"/>
    <mergeCell ref="AB2091:AC2091"/>
    <mergeCell ref="AB2092:AC2092"/>
    <mergeCell ref="AB2083:AC2083"/>
    <mergeCell ref="AB2084:AC2084"/>
    <mergeCell ref="AB2085:AC2085"/>
    <mergeCell ref="AB2086:AC2086"/>
    <mergeCell ref="AB2087:AC2087"/>
    <mergeCell ref="AB2078:AC2078"/>
    <mergeCell ref="AB2079:AC2079"/>
    <mergeCell ref="AB2080:AC2080"/>
    <mergeCell ref="AB2081:AC2081"/>
    <mergeCell ref="AB2082:AC2082"/>
    <mergeCell ref="AB2073:AC2073"/>
    <mergeCell ref="AB2074:AC2074"/>
    <mergeCell ref="AB2075:AC2075"/>
    <mergeCell ref="AB2076:AC2076"/>
    <mergeCell ref="AB2077:AC2077"/>
    <mergeCell ref="AB2108:AC2108"/>
    <mergeCell ref="AB2109:AC2109"/>
    <mergeCell ref="AB2110:AC2110"/>
    <mergeCell ref="AB2111:AC2111"/>
    <mergeCell ref="AB2112:AC2112"/>
    <mergeCell ref="AB2103:AC2103"/>
    <mergeCell ref="AB2104:AC2104"/>
    <mergeCell ref="AB2105:AC2105"/>
    <mergeCell ref="AB2106:AC2106"/>
    <mergeCell ref="AB2107:AC2107"/>
    <mergeCell ref="AB2098:AC2098"/>
    <mergeCell ref="AB2099:AC2099"/>
    <mergeCell ref="AB2100:AC2100"/>
    <mergeCell ref="AB2101:AC2101"/>
    <mergeCell ref="AB2102:AC2102"/>
    <mergeCell ref="AB2093:AC2093"/>
    <mergeCell ref="AB2094:AC2094"/>
    <mergeCell ref="AB2095:AC2095"/>
    <mergeCell ref="AB2096:AC2096"/>
    <mergeCell ref="AB2097:AC2097"/>
    <mergeCell ref="AB2128:AC2128"/>
    <mergeCell ref="AB2129:AC2129"/>
    <mergeCell ref="AB2130:AC2130"/>
    <mergeCell ref="AB2131:AC2131"/>
    <mergeCell ref="AB2132:AC2132"/>
    <mergeCell ref="AB2123:AC2123"/>
    <mergeCell ref="AB2124:AC2124"/>
    <mergeCell ref="AB2125:AC2125"/>
    <mergeCell ref="AB2126:AC2126"/>
    <mergeCell ref="AB2127:AC2127"/>
    <mergeCell ref="AB2118:AC2118"/>
    <mergeCell ref="AB2119:AC2119"/>
    <mergeCell ref="AB2120:AC2120"/>
    <mergeCell ref="AB2121:AC2121"/>
    <mergeCell ref="AB2122:AC2122"/>
    <mergeCell ref="AB2113:AC2113"/>
    <mergeCell ref="AB2114:AC2114"/>
    <mergeCell ref="AB2115:AC2115"/>
    <mergeCell ref="AB2116:AC2116"/>
    <mergeCell ref="AB2117:AC2117"/>
    <mergeCell ref="AB2148:AC2148"/>
    <mergeCell ref="AB2149:AC2149"/>
    <mergeCell ref="AB2150:AC2150"/>
    <mergeCell ref="AB2151:AC2151"/>
    <mergeCell ref="AB2152:AC2152"/>
    <mergeCell ref="AB2143:AC2143"/>
    <mergeCell ref="AB2144:AC2144"/>
    <mergeCell ref="AB2145:AC2145"/>
    <mergeCell ref="AB2146:AC2146"/>
    <mergeCell ref="AB2147:AC2147"/>
    <mergeCell ref="AB2138:AC2138"/>
    <mergeCell ref="AB2139:AC2139"/>
    <mergeCell ref="AB2140:AC2140"/>
    <mergeCell ref="AB2141:AC2141"/>
    <mergeCell ref="AB2142:AC2142"/>
    <mergeCell ref="AB2133:AC2133"/>
    <mergeCell ref="AB2134:AC2134"/>
    <mergeCell ref="AB2135:AC2135"/>
    <mergeCell ref="AB2136:AC2136"/>
    <mergeCell ref="AB2137:AC2137"/>
    <mergeCell ref="AB2168:AC2168"/>
    <mergeCell ref="AB2169:AC2169"/>
    <mergeCell ref="AB2170:AC2170"/>
    <mergeCell ref="AB2171:AC2171"/>
    <mergeCell ref="AB2172:AC2172"/>
    <mergeCell ref="AB2163:AC2163"/>
    <mergeCell ref="AB2164:AC2164"/>
    <mergeCell ref="AB2165:AC2165"/>
    <mergeCell ref="AB2166:AC2166"/>
    <mergeCell ref="AB2167:AC2167"/>
    <mergeCell ref="AB2158:AC2158"/>
    <mergeCell ref="AB2159:AC2159"/>
    <mergeCell ref="AB2160:AC2160"/>
    <mergeCell ref="AB2161:AC2161"/>
    <mergeCell ref="AB2162:AC2162"/>
    <mergeCell ref="AB2153:AC2153"/>
    <mergeCell ref="AB2154:AC2154"/>
    <mergeCell ref="AB2155:AC2155"/>
    <mergeCell ref="AB2156:AC2156"/>
    <mergeCell ref="AB2157:AC2157"/>
    <mergeCell ref="AB2188:AC2188"/>
    <mergeCell ref="AB2189:AC2189"/>
    <mergeCell ref="AB2190:AC2190"/>
    <mergeCell ref="AB2191:AC2191"/>
    <mergeCell ref="AB2192:AC2192"/>
    <mergeCell ref="AB2183:AC2183"/>
    <mergeCell ref="AB2184:AC2184"/>
    <mergeCell ref="AB2185:AC2185"/>
    <mergeCell ref="AB2186:AC2186"/>
    <mergeCell ref="AB2187:AC2187"/>
    <mergeCell ref="AB2178:AC2178"/>
    <mergeCell ref="AB2179:AC2179"/>
    <mergeCell ref="AB2180:AC2180"/>
    <mergeCell ref="AB2181:AC2181"/>
    <mergeCell ref="AB2182:AC2182"/>
    <mergeCell ref="AB2173:AC2173"/>
    <mergeCell ref="AB2174:AC2174"/>
    <mergeCell ref="AB2175:AC2175"/>
    <mergeCell ref="AB2176:AC2176"/>
    <mergeCell ref="AB2177:AC2177"/>
    <mergeCell ref="AB2208:AC2208"/>
    <mergeCell ref="AB2209:AC2209"/>
    <mergeCell ref="AB2210:AC2210"/>
    <mergeCell ref="AB2211:AC2211"/>
    <mergeCell ref="AB2212:AC2212"/>
    <mergeCell ref="AB2203:AC2203"/>
    <mergeCell ref="AB2204:AC2204"/>
    <mergeCell ref="AB2205:AC2205"/>
    <mergeCell ref="AB2206:AC2206"/>
    <mergeCell ref="AB2207:AC2207"/>
    <mergeCell ref="AB2198:AC2198"/>
    <mergeCell ref="AB2199:AC2199"/>
    <mergeCell ref="AB2200:AC2200"/>
    <mergeCell ref="AB2201:AC2201"/>
    <mergeCell ref="AB2202:AC2202"/>
    <mergeCell ref="AB2193:AC2193"/>
    <mergeCell ref="AB2194:AC2194"/>
    <mergeCell ref="AB2195:AC2195"/>
    <mergeCell ref="AB2196:AC2196"/>
    <mergeCell ref="AB2197:AC2197"/>
    <mergeCell ref="AB2228:AC2228"/>
    <mergeCell ref="AB2229:AC2229"/>
    <mergeCell ref="AB2230:AC2230"/>
    <mergeCell ref="AB2231:AC2231"/>
    <mergeCell ref="AB2232:AC2232"/>
    <mergeCell ref="AB2223:AC2223"/>
    <mergeCell ref="AB2224:AC2224"/>
    <mergeCell ref="AB2225:AC2225"/>
    <mergeCell ref="AB2226:AC2226"/>
    <mergeCell ref="AB2227:AC2227"/>
    <mergeCell ref="AB2218:AC2218"/>
    <mergeCell ref="AB2219:AC2219"/>
    <mergeCell ref="AB2220:AC2220"/>
    <mergeCell ref="AB2221:AC2221"/>
    <mergeCell ref="AB2222:AC2222"/>
    <mergeCell ref="AB2213:AC2213"/>
    <mergeCell ref="AB2214:AC2214"/>
    <mergeCell ref="AB2215:AC2215"/>
    <mergeCell ref="AB2216:AC2216"/>
    <mergeCell ref="AB2217:AC2217"/>
    <mergeCell ref="AB2248:AC2248"/>
    <mergeCell ref="AB2249:AC2249"/>
    <mergeCell ref="AB2250:AC2250"/>
    <mergeCell ref="AB2251:AC2251"/>
    <mergeCell ref="AB2252:AC2252"/>
    <mergeCell ref="AB2243:AC2243"/>
    <mergeCell ref="AB2244:AC2244"/>
    <mergeCell ref="AB2245:AC2245"/>
    <mergeCell ref="AB2246:AC2246"/>
    <mergeCell ref="AB2247:AC2247"/>
    <mergeCell ref="AB2238:AC2238"/>
    <mergeCell ref="AB2239:AC2239"/>
    <mergeCell ref="AB2240:AC2240"/>
    <mergeCell ref="AB2241:AC2241"/>
    <mergeCell ref="AB2242:AC2242"/>
    <mergeCell ref="AB2233:AC2233"/>
    <mergeCell ref="AB2234:AC2234"/>
    <mergeCell ref="AB2235:AC2235"/>
    <mergeCell ref="AB2236:AC2236"/>
    <mergeCell ref="AB2237:AC2237"/>
    <mergeCell ref="AB2268:AC2268"/>
    <mergeCell ref="AB2269:AC2269"/>
    <mergeCell ref="AB2270:AC2270"/>
    <mergeCell ref="AB2271:AC2271"/>
    <mergeCell ref="AB2272:AC2272"/>
    <mergeCell ref="AB2263:AC2263"/>
    <mergeCell ref="AB2264:AC2264"/>
    <mergeCell ref="AB2265:AC2265"/>
    <mergeCell ref="AB2266:AC2266"/>
    <mergeCell ref="AB2267:AC2267"/>
    <mergeCell ref="AB2258:AC2258"/>
    <mergeCell ref="AB2259:AC2259"/>
    <mergeCell ref="AB2260:AC2260"/>
    <mergeCell ref="AB2261:AC2261"/>
    <mergeCell ref="AB2262:AC2262"/>
    <mergeCell ref="AB2253:AC2253"/>
    <mergeCell ref="AB2254:AC2254"/>
    <mergeCell ref="AB2255:AC2255"/>
    <mergeCell ref="AB2256:AC2256"/>
    <mergeCell ref="AB2257:AC2257"/>
    <mergeCell ref="AB2288:AC2288"/>
    <mergeCell ref="AB2289:AC2289"/>
    <mergeCell ref="AB2290:AC2290"/>
    <mergeCell ref="AB2291:AC2291"/>
    <mergeCell ref="AB2292:AC2292"/>
    <mergeCell ref="AB2283:AC2283"/>
    <mergeCell ref="AB2284:AC2284"/>
    <mergeCell ref="AB2285:AC2285"/>
    <mergeCell ref="AB2286:AC2286"/>
    <mergeCell ref="AB2287:AC2287"/>
    <mergeCell ref="AB2278:AC2278"/>
    <mergeCell ref="AB2279:AC2279"/>
    <mergeCell ref="AB2280:AC2280"/>
    <mergeCell ref="AB2281:AC2281"/>
    <mergeCell ref="AB2282:AC2282"/>
    <mergeCell ref="AB2273:AC2273"/>
    <mergeCell ref="AB2274:AC2274"/>
    <mergeCell ref="AB2275:AC2275"/>
    <mergeCell ref="AB2276:AC2276"/>
    <mergeCell ref="AB2277:AC2277"/>
    <mergeCell ref="AB2308:AC2308"/>
    <mergeCell ref="AB2309:AC2309"/>
    <mergeCell ref="AB2310:AC2310"/>
    <mergeCell ref="AB2311:AC2311"/>
    <mergeCell ref="AB2312:AC2312"/>
    <mergeCell ref="AB2303:AC2303"/>
    <mergeCell ref="AB2304:AC2304"/>
    <mergeCell ref="AB2305:AC2305"/>
    <mergeCell ref="AB2306:AC2306"/>
    <mergeCell ref="AB2307:AC2307"/>
    <mergeCell ref="AB2298:AC2298"/>
    <mergeCell ref="AB2299:AC2299"/>
    <mergeCell ref="AB2300:AC2300"/>
    <mergeCell ref="AB2301:AC2301"/>
    <mergeCell ref="AB2302:AC2302"/>
    <mergeCell ref="AB2293:AC2293"/>
    <mergeCell ref="AB2294:AC2294"/>
    <mergeCell ref="AB2295:AC2295"/>
    <mergeCell ref="AB2296:AC2296"/>
    <mergeCell ref="AB2297:AC2297"/>
    <mergeCell ref="AB2328:AC2328"/>
    <mergeCell ref="AB2329:AC2329"/>
    <mergeCell ref="AB2330:AC2330"/>
    <mergeCell ref="AB2331:AC2331"/>
    <mergeCell ref="AB2332:AC2332"/>
    <mergeCell ref="AB2323:AC2323"/>
    <mergeCell ref="AB2324:AC2324"/>
    <mergeCell ref="AB2325:AC2325"/>
    <mergeCell ref="AB2326:AC2326"/>
    <mergeCell ref="AB2327:AC2327"/>
    <mergeCell ref="AB2318:AC2318"/>
    <mergeCell ref="AB2319:AC2319"/>
    <mergeCell ref="AB2320:AC2320"/>
    <mergeCell ref="AB2321:AC2321"/>
    <mergeCell ref="AB2322:AC2322"/>
    <mergeCell ref="AB2313:AC2313"/>
    <mergeCell ref="AB2314:AC2314"/>
    <mergeCell ref="AB2315:AC2315"/>
    <mergeCell ref="AB2316:AC2316"/>
    <mergeCell ref="AB2317:AC2317"/>
    <mergeCell ref="AB2348:AC2348"/>
    <mergeCell ref="AB2349:AC2349"/>
    <mergeCell ref="AB2350:AC2350"/>
    <mergeCell ref="AB2351:AC2351"/>
    <mergeCell ref="AB2352:AC2352"/>
    <mergeCell ref="AB2343:AC2343"/>
    <mergeCell ref="AB2344:AC2344"/>
    <mergeCell ref="AB2345:AC2345"/>
    <mergeCell ref="AB2346:AC2346"/>
    <mergeCell ref="AB2347:AC2347"/>
    <mergeCell ref="AB2338:AC2338"/>
    <mergeCell ref="AB2339:AC2339"/>
    <mergeCell ref="AB2340:AC2340"/>
    <mergeCell ref="AB2341:AC2341"/>
    <mergeCell ref="AB2342:AC2342"/>
    <mergeCell ref="AB2333:AC2333"/>
    <mergeCell ref="AB2334:AC2334"/>
    <mergeCell ref="AB2335:AC2335"/>
    <mergeCell ref="AB2336:AC2336"/>
    <mergeCell ref="AB2337:AC2337"/>
    <mergeCell ref="AB2368:AC2368"/>
    <mergeCell ref="AB2369:AC2369"/>
    <mergeCell ref="AB2370:AC2370"/>
    <mergeCell ref="AB2371:AC2371"/>
    <mergeCell ref="AB2372:AC2372"/>
    <mergeCell ref="AB2363:AC2363"/>
    <mergeCell ref="AB2364:AC2364"/>
    <mergeCell ref="AB2365:AC2365"/>
    <mergeCell ref="AB2366:AC2366"/>
    <mergeCell ref="AB2367:AC2367"/>
    <mergeCell ref="AB2358:AC2358"/>
    <mergeCell ref="AB2359:AC2359"/>
    <mergeCell ref="AB2360:AC2360"/>
    <mergeCell ref="AB2361:AC2361"/>
    <mergeCell ref="AB2362:AC2362"/>
    <mergeCell ref="AB2353:AC2353"/>
    <mergeCell ref="AB2354:AC2354"/>
    <mergeCell ref="AB2355:AC2355"/>
    <mergeCell ref="AB2356:AC2356"/>
    <mergeCell ref="AB2357:AC2357"/>
    <mergeCell ref="AB2388:AC2388"/>
    <mergeCell ref="AB2389:AC2389"/>
    <mergeCell ref="AB2390:AC2390"/>
    <mergeCell ref="AB2391:AC2391"/>
    <mergeCell ref="AB2392:AC2392"/>
    <mergeCell ref="AB2383:AC2383"/>
    <mergeCell ref="AB2384:AC2384"/>
    <mergeCell ref="AB2385:AC2385"/>
    <mergeCell ref="AB2386:AC2386"/>
    <mergeCell ref="AB2387:AC2387"/>
    <mergeCell ref="AB2378:AC2378"/>
    <mergeCell ref="AB2379:AC2379"/>
    <mergeCell ref="AB2380:AC2380"/>
    <mergeCell ref="AB2381:AC2381"/>
    <mergeCell ref="AB2382:AC2382"/>
    <mergeCell ref="AB2373:AC2373"/>
    <mergeCell ref="AB2374:AC2374"/>
    <mergeCell ref="AB2375:AC2375"/>
    <mergeCell ref="AB2376:AC2376"/>
    <mergeCell ref="AB2377:AC2377"/>
    <mergeCell ref="AB2408:AC2408"/>
    <mergeCell ref="AB2409:AC2409"/>
    <mergeCell ref="AB2410:AC2410"/>
    <mergeCell ref="AB2411:AC2411"/>
    <mergeCell ref="AB2412:AC2412"/>
    <mergeCell ref="AB2403:AC2403"/>
    <mergeCell ref="AB2404:AC2404"/>
    <mergeCell ref="AB2405:AC2405"/>
    <mergeCell ref="AB2406:AC2406"/>
    <mergeCell ref="AB2407:AC2407"/>
    <mergeCell ref="AB2398:AC2398"/>
    <mergeCell ref="AB2399:AC2399"/>
    <mergeCell ref="AB2400:AC2400"/>
    <mergeCell ref="AB2401:AC2401"/>
    <mergeCell ref="AB2402:AC2402"/>
    <mergeCell ref="AB2393:AC2393"/>
    <mergeCell ref="AB2394:AC2394"/>
    <mergeCell ref="AB2395:AC2395"/>
    <mergeCell ref="AB2396:AC2396"/>
    <mergeCell ref="AB2397:AC2397"/>
    <mergeCell ref="AB2428:AC2428"/>
    <mergeCell ref="AB2429:AC2429"/>
    <mergeCell ref="AB2430:AC2430"/>
    <mergeCell ref="AB2431:AC2431"/>
    <mergeCell ref="AB2432:AC2432"/>
    <mergeCell ref="AB2423:AC2423"/>
    <mergeCell ref="AB2424:AC2424"/>
    <mergeCell ref="AB2425:AC2425"/>
    <mergeCell ref="AB2426:AC2426"/>
    <mergeCell ref="AB2427:AC2427"/>
    <mergeCell ref="AB2418:AC2418"/>
    <mergeCell ref="AB2419:AC2419"/>
    <mergeCell ref="AB2420:AC2420"/>
    <mergeCell ref="AB2421:AC2421"/>
    <mergeCell ref="AB2422:AC2422"/>
    <mergeCell ref="AB2413:AC2413"/>
    <mergeCell ref="AB2414:AC2414"/>
    <mergeCell ref="AB2415:AC2415"/>
    <mergeCell ref="AB2416:AC2416"/>
    <mergeCell ref="AB2417:AC2417"/>
    <mergeCell ref="AB2448:AC2448"/>
    <mergeCell ref="AB2449:AC2449"/>
    <mergeCell ref="AB2450:AC2450"/>
    <mergeCell ref="AB2451:AC2451"/>
    <mergeCell ref="AB2452:AC2452"/>
    <mergeCell ref="AB2443:AC2443"/>
    <mergeCell ref="AB2444:AC2444"/>
    <mergeCell ref="AB2445:AC2445"/>
    <mergeCell ref="AB2446:AC2446"/>
    <mergeCell ref="AB2447:AC2447"/>
    <mergeCell ref="AB2438:AC2438"/>
    <mergeCell ref="AB2439:AC2439"/>
    <mergeCell ref="AB2440:AC2440"/>
    <mergeCell ref="AB2441:AC2441"/>
    <mergeCell ref="AB2442:AC2442"/>
    <mergeCell ref="AB2433:AC2433"/>
    <mergeCell ref="AB2434:AC2434"/>
    <mergeCell ref="AB2435:AC2435"/>
    <mergeCell ref="AB2436:AC2436"/>
    <mergeCell ref="AB2437:AC2437"/>
    <mergeCell ref="AB2468:AC2468"/>
    <mergeCell ref="AB2469:AC2469"/>
    <mergeCell ref="AB2470:AC2470"/>
    <mergeCell ref="AB2471:AC2471"/>
    <mergeCell ref="AB2472:AC2472"/>
    <mergeCell ref="AB2463:AC2463"/>
    <mergeCell ref="AB2464:AC2464"/>
    <mergeCell ref="AB2465:AC2465"/>
    <mergeCell ref="AB2466:AC2466"/>
    <mergeCell ref="AB2467:AC2467"/>
    <mergeCell ref="AB2458:AC2458"/>
    <mergeCell ref="AB2459:AC2459"/>
    <mergeCell ref="AB2460:AC2460"/>
    <mergeCell ref="AB2461:AC2461"/>
    <mergeCell ref="AB2462:AC2462"/>
    <mergeCell ref="AB2453:AC2453"/>
    <mergeCell ref="AB2454:AC2454"/>
    <mergeCell ref="AB2455:AC2455"/>
    <mergeCell ref="AB2456:AC2456"/>
    <mergeCell ref="AB2457:AC2457"/>
    <mergeCell ref="AB2488:AC2488"/>
    <mergeCell ref="AB2489:AC2489"/>
    <mergeCell ref="AB2490:AC2490"/>
    <mergeCell ref="AB2491:AC2491"/>
    <mergeCell ref="AB2492:AC2492"/>
    <mergeCell ref="AB2483:AC2483"/>
    <mergeCell ref="AB2484:AC2484"/>
    <mergeCell ref="AB2485:AC2485"/>
    <mergeCell ref="AB2486:AC2486"/>
    <mergeCell ref="AB2487:AC2487"/>
    <mergeCell ref="AB2478:AC2478"/>
    <mergeCell ref="AB2479:AC2479"/>
    <mergeCell ref="AB2480:AC2480"/>
    <mergeCell ref="AB2481:AC2481"/>
    <mergeCell ref="AB2482:AC2482"/>
    <mergeCell ref="AB2473:AC2473"/>
    <mergeCell ref="AB2474:AC2474"/>
    <mergeCell ref="AB2475:AC2475"/>
    <mergeCell ref="AB2476:AC2476"/>
    <mergeCell ref="AB2477:AC2477"/>
    <mergeCell ref="AB2508:AC2508"/>
    <mergeCell ref="AB2509:AC2509"/>
    <mergeCell ref="AB2510:AC2510"/>
    <mergeCell ref="AB2511:AC2511"/>
    <mergeCell ref="AB2512:AC2512"/>
    <mergeCell ref="AB2503:AC2503"/>
    <mergeCell ref="AB2504:AC2504"/>
    <mergeCell ref="AB2505:AC2505"/>
    <mergeCell ref="AB2506:AC2506"/>
    <mergeCell ref="AB2507:AC2507"/>
    <mergeCell ref="AB2498:AC2498"/>
    <mergeCell ref="AB2499:AC2499"/>
    <mergeCell ref="AB2500:AC2500"/>
    <mergeCell ref="AB2501:AC2501"/>
    <mergeCell ref="AB2502:AC2502"/>
    <mergeCell ref="AB2493:AC2493"/>
    <mergeCell ref="AB2494:AC2494"/>
    <mergeCell ref="AB2495:AC2495"/>
    <mergeCell ref="AB2496:AC2496"/>
    <mergeCell ref="AB2497:AC2497"/>
    <mergeCell ref="AB2528:AC2528"/>
    <mergeCell ref="AB2529:AC2529"/>
    <mergeCell ref="AB2530:AC2530"/>
    <mergeCell ref="AB2531:AC2531"/>
    <mergeCell ref="AB2532:AC2532"/>
    <mergeCell ref="AB2523:AC2523"/>
    <mergeCell ref="AB2524:AC2524"/>
    <mergeCell ref="AB2525:AC2525"/>
    <mergeCell ref="AB2526:AC2526"/>
    <mergeCell ref="AB2527:AC2527"/>
    <mergeCell ref="AB2518:AC2518"/>
    <mergeCell ref="AB2519:AC2519"/>
    <mergeCell ref="AB2520:AC2520"/>
    <mergeCell ref="AB2521:AC2521"/>
    <mergeCell ref="AB2522:AC2522"/>
    <mergeCell ref="AB2513:AC2513"/>
    <mergeCell ref="AB2514:AC2514"/>
    <mergeCell ref="AB2515:AC2515"/>
    <mergeCell ref="AB2516:AC2516"/>
    <mergeCell ref="AB2517:AC2517"/>
    <mergeCell ref="AB2548:AC2548"/>
    <mergeCell ref="AB2549:AC2549"/>
    <mergeCell ref="AB2550:AC2550"/>
    <mergeCell ref="AB2551:AC2551"/>
    <mergeCell ref="AB2552:AC2552"/>
    <mergeCell ref="AB2543:AC2543"/>
    <mergeCell ref="AB2544:AC2544"/>
    <mergeCell ref="AB2545:AC2545"/>
    <mergeCell ref="AB2546:AC2546"/>
    <mergeCell ref="AB2547:AC2547"/>
    <mergeCell ref="AB2538:AC2538"/>
    <mergeCell ref="AB2539:AC2539"/>
    <mergeCell ref="AB2540:AC2540"/>
    <mergeCell ref="AB2541:AC2541"/>
    <mergeCell ref="AB2542:AC2542"/>
    <mergeCell ref="AB2533:AC2533"/>
    <mergeCell ref="AB2534:AC2534"/>
    <mergeCell ref="AB2535:AC2535"/>
    <mergeCell ref="AB2536:AC2536"/>
    <mergeCell ref="AB2537:AC2537"/>
    <mergeCell ref="AB2568:AC2568"/>
    <mergeCell ref="AB2569:AC2569"/>
    <mergeCell ref="AB2570:AC2570"/>
    <mergeCell ref="AB2571:AC2571"/>
    <mergeCell ref="AB2572:AC2572"/>
    <mergeCell ref="AB2563:AC2563"/>
    <mergeCell ref="AB2564:AC2564"/>
    <mergeCell ref="AB2565:AC2565"/>
    <mergeCell ref="AB2566:AC2566"/>
    <mergeCell ref="AB2567:AC2567"/>
    <mergeCell ref="AB2558:AC2558"/>
    <mergeCell ref="AB2559:AC2559"/>
    <mergeCell ref="AB2560:AC2560"/>
    <mergeCell ref="AB2561:AC2561"/>
    <mergeCell ref="AB2562:AC2562"/>
    <mergeCell ref="AB2553:AC2553"/>
    <mergeCell ref="AB2554:AC2554"/>
    <mergeCell ref="AB2555:AC2555"/>
    <mergeCell ref="AB2556:AC2556"/>
    <mergeCell ref="AB2557:AC2557"/>
    <mergeCell ref="AB2588:AC2588"/>
    <mergeCell ref="AB2589:AC2589"/>
    <mergeCell ref="AB2590:AC2590"/>
    <mergeCell ref="AB2591:AC2591"/>
    <mergeCell ref="AB2592:AC2592"/>
    <mergeCell ref="AB2583:AC2583"/>
    <mergeCell ref="AB2584:AC2584"/>
    <mergeCell ref="AB2585:AC2585"/>
    <mergeCell ref="AB2586:AC2586"/>
    <mergeCell ref="AB2587:AC2587"/>
    <mergeCell ref="AB2578:AC2578"/>
    <mergeCell ref="AB2579:AC2579"/>
    <mergeCell ref="AB2580:AC2580"/>
    <mergeCell ref="AB2581:AC2581"/>
    <mergeCell ref="AB2582:AC2582"/>
    <mergeCell ref="AB2573:AC2573"/>
    <mergeCell ref="AB2574:AC2574"/>
    <mergeCell ref="AB2575:AC2575"/>
    <mergeCell ref="AB2576:AC2576"/>
    <mergeCell ref="AB2577:AC2577"/>
    <mergeCell ref="AB2608:AC2608"/>
    <mergeCell ref="AB2609:AC2609"/>
    <mergeCell ref="AB2610:AC2610"/>
    <mergeCell ref="AB2611:AC2611"/>
    <mergeCell ref="AB2612:AC2612"/>
    <mergeCell ref="AB2603:AC2603"/>
    <mergeCell ref="AB2604:AC2604"/>
    <mergeCell ref="AB2605:AC2605"/>
    <mergeCell ref="AB2606:AC2606"/>
    <mergeCell ref="AB2607:AC2607"/>
    <mergeCell ref="AB2598:AC2598"/>
    <mergeCell ref="AB2599:AC2599"/>
    <mergeCell ref="AB2600:AC2600"/>
    <mergeCell ref="AB2601:AC2601"/>
    <mergeCell ref="AB2602:AC2602"/>
    <mergeCell ref="AB2593:AC2593"/>
    <mergeCell ref="AB2594:AC2594"/>
    <mergeCell ref="AB2595:AC2595"/>
    <mergeCell ref="AB2596:AC2596"/>
    <mergeCell ref="AB2597:AC2597"/>
    <mergeCell ref="AB2628:AC2628"/>
    <mergeCell ref="AB2629:AC2629"/>
    <mergeCell ref="AB2630:AC2630"/>
    <mergeCell ref="AB2631:AC2631"/>
    <mergeCell ref="AB2632:AC2632"/>
    <mergeCell ref="AB2623:AC2623"/>
    <mergeCell ref="AB2624:AC2624"/>
    <mergeCell ref="AB2625:AC2625"/>
    <mergeCell ref="AB2626:AC2626"/>
    <mergeCell ref="AB2627:AC2627"/>
    <mergeCell ref="AB2618:AC2618"/>
    <mergeCell ref="AB2619:AC2619"/>
    <mergeCell ref="AB2620:AC2620"/>
    <mergeCell ref="AB2621:AC2621"/>
    <mergeCell ref="AB2622:AC2622"/>
    <mergeCell ref="AB2613:AC2613"/>
    <mergeCell ref="AB2614:AC2614"/>
    <mergeCell ref="AB2615:AC2615"/>
    <mergeCell ref="AB2616:AC2616"/>
    <mergeCell ref="AB2617:AC2617"/>
    <mergeCell ref="AB2648:AC2648"/>
    <mergeCell ref="AB2649:AC2649"/>
    <mergeCell ref="AB2650:AC2650"/>
    <mergeCell ref="AB2651:AC2651"/>
    <mergeCell ref="AB2652:AC2652"/>
    <mergeCell ref="AB2643:AC2643"/>
    <mergeCell ref="AB2644:AC2644"/>
    <mergeCell ref="AB2645:AC2645"/>
    <mergeCell ref="AB2646:AC2646"/>
    <mergeCell ref="AB2647:AC2647"/>
    <mergeCell ref="AB2638:AC2638"/>
    <mergeCell ref="AB2639:AC2639"/>
    <mergeCell ref="AB2640:AC2640"/>
    <mergeCell ref="AB2641:AC2641"/>
    <mergeCell ref="AB2642:AC2642"/>
    <mergeCell ref="AB2633:AC2633"/>
    <mergeCell ref="AB2634:AC2634"/>
    <mergeCell ref="AB2635:AC2635"/>
    <mergeCell ref="AB2636:AC2636"/>
    <mergeCell ref="AB2637:AC2637"/>
    <mergeCell ref="AB2668:AC2668"/>
    <mergeCell ref="AB2669:AC2669"/>
    <mergeCell ref="AB2670:AC2670"/>
    <mergeCell ref="AB2671:AC2671"/>
    <mergeCell ref="AB2672:AC2672"/>
    <mergeCell ref="AB2663:AC2663"/>
    <mergeCell ref="AB2664:AC2664"/>
    <mergeCell ref="AB2665:AC2665"/>
    <mergeCell ref="AB2666:AC2666"/>
    <mergeCell ref="AB2667:AC2667"/>
    <mergeCell ref="AB2658:AC2658"/>
    <mergeCell ref="AB2659:AC2659"/>
    <mergeCell ref="AB2660:AC2660"/>
    <mergeCell ref="AB2661:AC2661"/>
    <mergeCell ref="AB2662:AC2662"/>
    <mergeCell ref="AB2653:AC2653"/>
    <mergeCell ref="AB2654:AC2654"/>
    <mergeCell ref="AB2655:AC2655"/>
    <mergeCell ref="AB2656:AC2656"/>
    <mergeCell ref="AB2657:AC2657"/>
    <mergeCell ref="AB2688:AC2688"/>
    <mergeCell ref="AB2689:AC2689"/>
    <mergeCell ref="AB2690:AC2690"/>
    <mergeCell ref="AB2691:AC2691"/>
    <mergeCell ref="AB2692:AC2692"/>
    <mergeCell ref="AB2683:AC2683"/>
    <mergeCell ref="AB2684:AC2684"/>
    <mergeCell ref="AB2685:AC2685"/>
    <mergeCell ref="AB2686:AC2686"/>
    <mergeCell ref="AB2687:AC2687"/>
    <mergeCell ref="AB2678:AC2678"/>
    <mergeCell ref="AB2679:AC2679"/>
    <mergeCell ref="AB2680:AC2680"/>
    <mergeCell ref="AB2681:AC2681"/>
    <mergeCell ref="AB2682:AC2682"/>
    <mergeCell ref="AB2673:AC2673"/>
    <mergeCell ref="AB2674:AC2674"/>
    <mergeCell ref="AB2675:AC2675"/>
    <mergeCell ref="AB2676:AC2676"/>
    <mergeCell ref="AB2677:AC2677"/>
    <mergeCell ref="AB2708:AC2708"/>
    <mergeCell ref="AB2709:AC2709"/>
    <mergeCell ref="AB2710:AC2710"/>
    <mergeCell ref="AB2711:AC2711"/>
    <mergeCell ref="AB2712:AC2712"/>
    <mergeCell ref="AB2703:AC2703"/>
    <mergeCell ref="AB2704:AC2704"/>
    <mergeCell ref="AB2705:AC2705"/>
    <mergeCell ref="AB2706:AC2706"/>
    <mergeCell ref="AB2707:AC2707"/>
    <mergeCell ref="AB2698:AC2698"/>
    <mergeCell ref="AB2699:AC2699"/>
    <mergeCell ref="AB2700:AC2700"/>
    <mergeCell ref="AB2701:AC2701"/>
    <mergeCell ref="AB2702:AC2702"/>
    <mergeCell ref="AB2693:AC2693"/>
    <mergeCell ref="AB2694:AC2694"/>
    <mergeCell ref="AB2695:AC2695"/>
    <mergeCell ref="AB2696:AC2696"/>
    <mergeCell ref="AB2697:AC2697"/>
    <mergeCell ref="AB2728:AC2728"/>
    <mergeCell ref="AB2729:AC2729"/>
    <mergeCell ref="AB2730:AC2730"/>
    <mergeCell ref="AB2731:AC2731"/>
    <mergeCell ref="AB2732:AC2732"/>
    <mergeCell ref="AB2723:AC2723"/>
    <mergeCell ref="AB2724:AC2724"/>
    <mergeCell ref="AB2725:AC2725"/>
    <mergeCell ref="AB2726:AC2726"/>
    <mergeCell ref="AB2727:AC2727"/>
    <mergeCell ref="AB2718:AC2718"/>
    <mergeCell ref="AB2719:AC2719"/>
    <mergeCell ref="AB2720:AC2720"/>
    <mergeCell ref="AB2721:AC2721"/>
    <mergeCell ref="AB2722:AC2722"/>
    <mergeCell ref="AB2713:AC2713"/>
    <mergeCell ref="AB2714:AC2714"/>
    <mergeCell ref="AB2715:AC2715"/>
    <mergeCell ref="AB2716:AC2716"/>
    <mergeCell ref="AB2717:AC2717"/>
    <mergeCell ref="AB2748:AC2748"/>
    <mergeCell ref="AB2749:AC2749"/>
    <mergeCell ref="AB2750:AC2750"/>
    <mergeCell ref="AB2751:AC2751"/>
    <mergeCell ref="AB2752:AC2752"/>
    <mergeCell ref="AB2743:AC2743"/>
    <mergeCell ref="AB2744:AC2744"/>
    <mergeCell ref="AB2745:AC2745"/>
    <mergeCell ref="AB2746:AC2746"/>
    <mergeCell ref="AB2747:AC2747"/>
    <mergeCell ref="AB2738:AC2738"/>
    <mergeCell ref="AB2739:AC2739"/>
    <mergeCell ref="AB2740:AC2740"/>
    <mergeCell ref="AB2741:AC2741"/>
    <mergeCell ref="AB2742:AC2742"/>
    <mergeCell ref="AB2733:AC2733"/>
    <mergeCell ref="AB2734:AC2734"/>
    <mergeCell ref="AB2735:AC2735"/>
    <mergeCell ref="AB2736:AC2736"/>
    <mergeCell ref="AB2737:AC2737"/>
    <mergeCell ref="AB2768:AC2768"/>
    <mergeCell ref="AB2769:AC2769"/>
    <mergeCell ref="AB2770:AC2770"/>
    <mergeCell ref="AB2771:AC2771"/>
    <mergeCell ref="AB2772:AC2772"/>
    <mergeCell ref="AB2763:AC2763"/>
    <mergeCell ref="AB2764:AC2764"/>
    <mergeCell ref="AB2765:AC2765"/>
    <mergeCell ref="AB2766:AC2766"/>
    <mergeCell ref="AB2767:AC2767"/>
    <mergeCell ref="AB2758:AC2758"/>
    <mergeCell ref="AB2759:AC2759"/>
    <mergeCell ref="AB2760:AC2760"/>
    <mergeCell ref="AB2761:AC2761"/>
    <mergeCell ref="AB2762:AC2762"/>
    <mergeCell ref="AB2753:AC2753"/>
    <mergeCell ref="AB2754:AC2754"/>
    <mergeCell ref="AB2755:AC2755"/>
    <mergeCell ref="AB2756:AC2756"/>
    <mergeCell ref="AB2757:AC2757"/>
    <mergeCell ref="AB2788:AC2788"/>
    <mergeCell ref="AB2789:AC2789"/>
    <mergeCell ref="AB2790:AC2790"/>
    <mergeCell ref="AB2791:AC2791"/>
    <mergeCell ref="AB2792:AC2792"/>
    <mergeCell ref="AB2783:AC2783"/>
    <mergeCell ref="AB2784:AC2784"/>
    <mergeCell ref="AB2785:AC2785"/>
    <mergeCell ref="AB2786:AC2786"/>
    <mergeCell ref="AB2787:AC2787"/>
    <mergeCell ref="AB2778:AC2778"/>
    <mergeCell ref="AB2779:AC2779"/>
    <mergeCell ref="AB2780:AC2780"/>
    <mergeCell ref="AB2781:AC2781"/>
    <mergeCell ref="AB2782:AC2782"/>
    <mergeCell ref="AB2773:AC2773"/>
    <mergeCell ref="AB2774:AC2774"/>
    <mergeCell ref="AB2775:AC2775"/>
    <mergeCell ref="AB2776:AC2776"/>
    <mergeCell ref="AB2777:AC2777"/>
    <mergeCell ref="AB2808:AC2808"/>
    <mergeCell ref="AB2809:AC2809"/>
    <mergeCell ref="AB2810:AC2810"/>
    <mergeCell ref="AB2811:AC2811"/>
    <mergeCell ref="AB2812:AC2812"/>
    <mergeCell ref="AB2803:AC2803"/>
    <mergeCell ref="AB2804:AC2804"/>
    <mergeCell ref="AB2805:AC2805"/>
    <mergeCell ref="AB2806:AC2806"/>
    <mergeCell ref="AB2807:AC2807"/>
    <mergeCell ref="AB2798:AC2798"/>
    <mergeCell ref="AB2799:AC2799"/>
    <mergeCell ref="AB2800:AC2800"/>
    <mergeCell ref="AB2801:AC2801"/>
    <mergeCell ref="AB2802:AC2802"/>
    <mergeCell ref="AB2793:AC2793"/>
    <mergeCell ref="AB2794:AC2794"/>
    <mergeCell ref="AB2795:AC2795"/>
    <mergeCell ref="AB2796:AC2796"/>
    <mergeCell ref="AB2797:AC2797"/>
    <mergeCell ref="AB2828:AC2828"/>
    <mergeCell ref="AB2829:AC2829"/>
    <mergeCell ref="AB2830:AC2830"/>
    <mergeCell ref="AB2831:AC2831"/>
    <mergeCell ref="AB2832:AC2832"/>
    <mergeCell ref="AB2823:AC2823"/>
    <mergeCell ref="AB2824:AC2824"/>
    <mergeCell ref="AB2825:AC2825"/>
    <mergeCell ref="AB2826:AC2826"/>
    <mergeCell ref="AB2827:AC2827"/>
    <mergeCell ref="AB2818:AC2818"/>
    <mergeCell ref="AB2819:AC2819"/>
    <mergeCell ref="AB2820:AC2820"/>
    <mergeCell ref="AB2821:AC2821"/>
    <mergeCell ref="AB2822:AC2822"/>
    <mergeCell ref="AB2813:AC2813"/>
    <mergeCell ref="AB2814:AC2814"/>
    <mergeCell ref="AB2815:AC2815"/>
    <mergeCell ref="AB2816:AC2816"/>
    <mergeCell ref="AB2817:AC2817"/>
    <mergeCell ref="AB2848:AC2848"/>
    <mergeCell ref="AB2849:AC2849"/>
    <mergeCell ref="AB2850:AC2850"/>
    <mergeCell ref="AB2851:AC2851"/>
    <mergeCell ref="AB2852:AC2852"/>
    <mergeCell ref="AB2843:AC2843"/>
    <mergeCell ref="AB2844:AC2844"/>
    <mergeCell ref="AB2845:AC2845"/>
    <mergeCell ref="AB2846:AC2846"/>
    <mergeCell ref="AB2847:AC2847"/>
    <mergeCell ref="AB2838:AC2838"/>
    <mergeCell ref="AB2839:AC2839"/>
    <mergeCell ref="AB2840:AC2840"/>
    <mergeCell ref="AB2841:AC2841"/>
    <mergeCell ref="AB2842:AC2842"/>
    <mergeCell ref="AB2833:AC2833"/>
    <mergeCell ref="AB2834:AC2834"/>
    <mergeCell ref="AB2835:AC2835"/>
    <mergeCell ref="AB2836:AC2836"/>
    <mergeCell ref="AB2837:AC2837"/>
    <mergeCell ref="AB2868:AC2868"/>
    <mergeCell ref="AB2869:AC2869"/>
    <mergeCell ref="AB2870:AC2870"/>
    <mergeCell ref="AB2871:AC2871"/>
    <mergeCell ref="AB2872:AC2872"/>
    <mergeCell ref="AB2863:AC2863"/>
    <mergeCell ref="AB2864:AC2864"/>
    <mergeCell ref="AB2865:AC2865"/>
    <mergeCell ref="AB2866:AC2866"/>
    <mergeCell ref="AB2867:AC2867"/>
    <mergeCell ref="AB2858:AC2858"/>
    <mergeCell ref="AB2859:AC2859"/>
    <mergeCell ref="AB2860:AC2860"/>
    <mergeCell ref="AB2861:AC2861"/>
    <mergeCell ref="AB2862:AC2862"/>
    <mergeCell ref="AB2853:AC2853"/>
    <mergeCell ref="AB2854:AC2854"/>
    <mergeCell ref="AB2855:AC2855"/>
    <mergeCell ref="AB2856:AC2856"/>
    <mergeCell ref="AB2857:AC2857"/>
    <mergeCell ref="AB2888:AC2888"/>
    <mergeCell ref="AB2889:AC2889"/>
    <mergeCell ref="AB2890:AC2890"/>
    <mergeCell ref="AB2891:AC2891"/>
    <mergeCell ref="AB2892:AC2892"/>
    <mergeCell ref="AB2883:AC2883"/>
    <mergeCell ref="AB2884:AC2884"/>
    <mergeCell ref="AB2885:AC2885"/>
    <mergeCell ref="AB2886:AC2886"/>
    <mergeCell ref="AB2887:AC2887"/>
    <mergeCell ref="AB2878:AC2878"/>
    <mergeCell ref="AB2879:AC2879"/>
    <mergeCell ref="AB2880:AC2880"/>
    <mergeCell ref="AB2881:AC2881"/>
    <mergeCell ref="AB2882:AC2882"/>
    <mergeCell ref="AB2873:AC2873"/>
    <mergeCell ref="AB2874:AC2874"/>
    <mergeCell ref="AB2875:AC2875"/>
    <mergeCell ref="AB2876:AC2876"/>
    <mergeCell ref="AB2877:AC2877"/>
    <mergeCell ref="AB2908:AC2908"/>
    <mergeCell ref="AB2909:AC2909"/>
    <mergeCell ref="AB2910:AC2910"/>
    <mergeCell ref="AB2911:AC2911"/>
    <mergeCell ref="AB2912:AC2912"/>
    <mergeCell ref="AB2903:AC2903"/>
    <mergeCell ref="AB2904:AC2904"/>
    <mergeCell ref="AB2905:AC2905"/>
    <mergeCell ref="AB2906:AC2906"/>
    <mergeCell ref="AB2907:AC2907"/>
    <mergeCell ref="AB2898:AC2898"/>
    <mergeCell ref="AB2899:AC2899"/>
    <mergeCell ref="AB2900:AC2900"/>
    <mergeCell ref="AB2901:AC2901"/>
    <mergeCell ref="AB2902:AC2902"/>
    <mergeCell ref="AB2893:AC2893"/>
    <mergeCell ref="AB2894:AC2894"/>
    <mergeCell ref="AB2895:AC2895"/>
    <mergeCell ref="AB2896:AC2896"/>
    <mergeCell ref="AB2897:AC2897"/>
    <mergeCell ref="AB2928:AC2928"/>
    <mergeCell ref="AB2929:AC2929"/>
    <mergeCell ref="AB2930:AC2930"/>
    <mergeCell ref="AB2931:AC2931"/>
    <mergeCell ref="AB2932:AC2932"/>
    <mergeCell ref="AB2923:AC2923"/>
    <mergeCell ref="AB2924:AC2924"/>
    <mergeCell ref="AB2925:AC2925"/>
    <mergeCell ref="AB2926:AC2926"/>
    <mergeCell ref="AB2927:AC2927"/>
    <mergeCell ref="AB2918:AC2918"/>
    <mergeCell ref="AB2919:AC2919"/>
    <mergeCell ref="AB2920:AC2920"/>
    <mergeCell ref="AB2921:AC2921"/>
    <mergeCell ref="AB2922:AC2922"/>
    <mergeCell ref="AB2913:AC2913"/>
    <mergeCell ref="AB2914:AC2914"/>
    <mergeCell ref="AB2915:AC2915"/>
    <mergeCell ref="AB2916:AC2916"/>
    <mergeCell ref="AB2917:AC2917"/>
    <mergeCell ref="AB2948:AC2948"/>
    <mergeCell ref="AB2949:AC2949"/>
    <mergeCell ref="AB2950:AC2950"/>
    <mergeCell ref="AB2951:AC2951"/>
    <mergeCell ref="AB2952:AC2952"/>
    <mergeCell ref="AB2943:AC2943"/>
    <mergeCell ref="AB2944:AC2944"/>
    <mergeCell ref="AB2945:AC2945"/>
    <mergeCell ref="AB2946:AC2946"/>
    <mergeCell ref="AB2947:AC2947"/>
    <mergeCell ref="AB2938:AC2938"/>
    <mergeCell ref="AB2939:AC2939"/>
    <mergeCell ref="AB2940:AC2940"/>
    <mergeCell ref="AB2941:AC2941"/>
    <mergeCell ref="AB2942:AC2942"/>
    <mergeCell ref="AB2933:AC2933"/>
    <mergeCell ref="AB2934:AC2934"/>
    <mergeCell ref="AB2935:AC2935"/>
    <mergeCell ref="AB2936:AC2936"/>
    <mergeCell ref="AB2937:AC2937"/>
    <mergeCell ref="AB2968:AC2968"/>
    <mergeCell ref="AB2969:AC2969"/>
    <mergeCell ref="AB2970:AC2970"/>
    <mergeCell ref="AB2971:AC2971"/>
    <mergeCell ref="AB2972:AC2972"/>
    <mergeCell ref="AB2963:AC2963"/>
    <mergeCell ref="AB2964:AC2964"/>
    <mergeCell ref="AB2965:AC2965"/>
    <mergeCell ref="AB2966:AC2966"/>
    <mergeCell ref="AB2967:AC2967"/>
    <mergeCell ref="AB2958:AC2958"/>
    <mergeCell ref="AB2959:AC2959"/>
    <mergeCell ref="AB2960:AC2960"/>
    <mergeCell ref="AB2961:AC2961"/>
    <mergeCell ref="AB2962:AC2962"/>
    <mergeCell ref="AB2953:AC2953"/>
    <mergeCell ref="AB2954:AC2954"/>
    <mergeCell ref="AB2955:AC2955"/>
    <mergeCell ref="AB2956:AC2956"/>
    <mergeCell ref="AB2957:AC2957"/>
    <mergeCell ref="AB2988:AC2988"/>
    <mergeCell ref="AB2989:AC2989"/>
    <mergeCell ref="AB2990:AC2990"/>
    <mergeCell ref="AB2991:AC2991"/>
    <mergeCell ref="AB2992:AC2992"/>
    <mergeCell ref="AB2983:AC2983"/>
    <mergeCell ref="AB2984:AC2984"/>
    <mergeCell ref="AB2985:AC2985"/>
    <mergeCell ref="AB2986:AC2986"/>
    <mergeCell ref="AB2987:AC2987"/>
    <mergeCell ref="AB2978:AC2978"/>
    <mergeCell ref="AB2979:AC2979"/>
    <mergeCell ref="AB2980:AC2980"/>
    <mergeCell ref="AB2981:AC2981"/>
    <mergeCell ref="AB2982:AC2982"/>
    <mergeCell ref="AB2973:AC2973"/>
    <mergeCell ref="AB2974:AC2974"/>
    <mergeCell ref="AB2975:AC2975"/>
    <mergeCell ref="AB2976:AC2976"/>
    <mergeCell ref="AB2977:AC2977"/>
    <mergeCell ref="AB3008:AC3008"/>
    <mergeCell ref="AB3009:AC3009"/>
    <mergeCell ref="AB3010:AC3010"/>
    <mergeCell ref="AB3011:AC3011"/>
    <mergeCell ref="AB3012:AC3012"/>
    <mergeCell ref="AB3003:AC3003"/>
    <mergeCell ref="AB3004:AC3004"/>
    <mergeCell ref="AB3005:AC3005"/>
    <mergeCell ref="AB3006:AC3006"/>
    <mergeCell ref="AB3007:AC3007"/>
    <mergeCell ref="AB2998:AC2998"/>
    <mergeCell ref="AB2999:AC2999"/>
    <mergeCell ref="AB3000:AC3000"/>
    <mergeCell ref="AB3001:AC3001"/>
    <mergeCell ref="AB3002:AC3002"/>
    <mergeCell ref="AB2993:AC2993"/>
    <mergeCell ref="AB2994:AC2994"/>
    <mergeCell ref="AB2995:AC2995"/>
    <mergeCell ref="AB2996:AC2996"/>
    <mergeCell ref="AB2997:AC2997"/>
    <mergeCell ref="AB3028:AC3028"/>
    <mergeCell ref="AB3029:AC3029"/>
    <mergeCell ref="AB3030:AC3030"/>
    <mergeCell ref="AB3031:AC3031"/>
    <mergeCell ref="AB3032:AC3032"/>
    <mergeCell ref="AB3023:AC3023"/>
    <mergeCell ref="AB3024:AC3024"/>
    <mergeCell ref="AB3025:AC3025"/>
    <mergeCell ref="AB3026:AC3026"/>
    <mergeCell ref="AB3027:AC3027"/>
    <mergeCell ref="AB3018:AC3018"/>
    <mergeCell ref="AB3019:AC3019"/>
    <mergeCell ref="AB3020:AC3020"/>
    <mergeCell ref="AB3021:AC3021"/>
    <mergeCell ref="AB3022:AC3022"/>
    <mergeCell ref="AB3013:AC3013"/>
    <mergeCell ref="AB3014:AC3014"/>
    <mergeCell ref="AB3015:AC3015"/>
    <mergeCell ref="AB3016:AC3016"/>
    <mergeCell ref="AB3017:AC3017"/>
    <mergeCell ref="AB3048:AC3048"/>
    <mergeCell ref="AB3049:AC3049"/>
    <mergeCell ref="AB3050:AC3050"/>
    <mergeCell ref="AB3051:AC3051"/>
    <mergeCell ref="AB3052:AC3052"/>
    <mergeCell ref="AB3043:AC3043"/>
    <mergeCell ref="AB3044:AC3044"/>
    <mergeCell ref="AB3045:AC3045"/>
    <mergeCell ref="AB3046:AC3046"/>
    <mergeCell ref="AB3047:AC3047"/>
    <mergeCell ref="AB3038:AC3038"/>
    <mergeCell ref="AB3039:AC3039"/>
    <mergeCell ref="AB3040:AC3040"/>
    <mergeCell ref="AB3041:AC3041"/>
    <mergeCell ref="AB3042:AC3042"/>
    <mergeCell ref="AB3033:AC3033"/>
    <mergeCell ref="AB3034:AC3034"/>
    <mergeCell ref="AB3035:AC3035"/>
    <mergeCell ref="AB3036:AC3036"/>
    <mergeCell ref="AB3037:AC3037"/>
    <mergeCell ref="AB3068:AC3068"/>
    <mergeCell ref="AB3069:AC3069"/>
    <mergeCell ref="AB3070:AC3070"/>
    <mergeCell ref="AB3071:AC3071"/>
    <mergeCell ref="AB3072:AC3072"/>
    <mergeCell ref="AB3063:AC3063"/>
    <mergeCell ref="AB3064:AC3064"/>
    <mergeCell ref="AB3065:AC3065"/>
    <mergeCell ref="AB3066:AC3066"/>
    <mergeCell ref="AB3067:AC3067"/>
    <mergeCell ref="AB3058:AC3058"/>
    <mergeCell ref="AB3059:AC3059"/>
    <mergeCell ref="AB3060:AC3060"/>
    <mergeCell ref="AB3061:AC3061"/>
    <mergeCell ref="AB3062:AC3062"/>
    <mergeCell ref="AB3053:AC3053"/>
    <mergeCell ref="AB3054:AC3054"/>
    <mergeCell ref="AB3055:AC3055"/>
    <mergeCell ref="AB3056:AC3056"/>
    <mergeCell ref="AB3057:AC3057"/>
    <mergeCell ref="AB3088:AC3088"/>
    <mergeCell ref="AB3089:AC3089"/>
    <mergeCell ref="AB3090:AC3090"/>
    <mergeCell ref="AB3091:AC3091"/>
    <mergeCell ref="AB3092:AC3092"/>
    <mergeCell ref="AB3083:AC3083"/>
    <mergeCell ref="AB3084:AC3084"/>
    <mergeCell ref="AB3085:AC3085"/>
    <mergeCell ref="AB3086:AC3086"/>
    <mergeCell ref="AB3087:AC3087"/>
    <mergeCell ref="AB3078:AC3078"/>
    <mergeCell ref="AB3079:AC3079"/>
    <mergeCell ref="AB3080:AC3080"/>
    <mergeCell ref="AB3081:AC3081"/>
    <mergeCell ref="AB3082:AC3082"/>
    <mergeCell ref="AB3073:AC3073"/>
    <mergeCell ref="AB3074:AC3074"/>
    <mergeCell ref="AB3075:AC3075"/>
    <mergeCell ref="AB3076:AC3076"/>
    <mergeCell ref="AB3077:AC3077"/>
    <mergeCell ref="AB3108:AC3108"/>
    <mergeCell ref="AB3109:AC3109"/>
    <mergeCell ref="AB3110:AC3110"/>
    <mergeCell ref="AB3111:AC3111"/>
    <mergeCell ref="AB3112:AC3112"/>
    <mergeCell ref="AB3103:AC3103"/>
    <mergeCell ref="AB3104:AC3104"/>
    <mergeCell ref="AB3105:AC3105"/>
    <mergeCell ref="AB3106:AC3106"/>
    <mergeCell ref="AB3107:AC3107"/>
    <mergeCell ref="AB3098:AC3098"/>
    <mergeCell ref="AB3099:AC3099"/>
    <mergeCell ref="AB3100:AC3100"/>
    <mergeCell ref="AB3101:AC3101"/>
    <mergeCell ref="AB3102:AC3102"/>
    <mergeCell ref="AB3093:AC3093"/>
    <mergeCell ref="AB3094:AC3094"/>
    <mergeCell ref="AB3095:AC3095"/>
    <mergeCell ref="AB3096:AC3096"/>
    <mergeCell ref="AB3097:AC3097"/>
    <mergeCell ref="AB3128:AC3128"/>
    <mergeCell ref="AB3129:AC3129"/>
    <mergeCell ref="AB3130:AC3130"/>
    <mergeCell ref="AB3131:AC3131"/>
    <mergeCell ref="AB3132:AC3132"/>
    <mergeCell ref="AB3123:AC3123"/>
    <mergeCell ref="AB3124:AC3124"/>
    <mergeCell ref="AB3125:AC3125"/>
    <mergeCell ref="AB3126:AC3126"/>
    <mergeCell ref="AB3127:AC3127"/>
    <mergeCell ref="AB3118:AC3118"/>
    <mergeCell ref="AB3119:AC3119"/>
    <mergeCell ref="AB3120:AC3120"/>
    <mergeCell ref="AB3121:AC3121"/>
    <mergeCell ref="AB3122:AC3122"/>
    <mergeCell ref="AB3113:AC3113"/>
    <mergeCell ref="AB3114:AC3114"/>
    <mergeCell ref="AB3115:AC3115"/>
    <mergeCell ref="AB3116:AC3116"/>
    <mergeCell ref="AB3117:AC3117"/>
    <mergeCell ref="AB3148:AC3148"/>
    <mergeCell ref="AB3149:AC3149"/>
    <mergeCell ref="AB3150:AC3150"/>
    <mergeCell ref="AB3151:AC3151"/>
    <mergeCell ref="AB3152:AC3152"/>
    <mergeCell ref="AB3143:AC3143"/>
    <mergeCell ref="AB3144:AC3144"/>
    <mergeCell ref="AB3145:AC3145"/>
    <mergeCell ref="AB3146:AC3146"/>
    <mergeCell ref="AB3147:AC3147"/>
    <mergeCell ref="AB3138:AC3138"/>
    <mergeCell ref="AB3139:AC3139"/>
    <mergeCell ref="AB3140:AC3140"/>
    <mergeCell ref="AB3141:AC3141"/>
    <mergeCell ref="AB3142:AC3142"/>
    <mergeCell ref="AB3133:AC3133"/>
    <mergeCell ref="AB3134:AC3134"/>
    <mergeCell ref="AB3135:AC3135"/>
    <mergeCell ref="AB3136:AC3136"/>
    <mergeCell ref="AB3137:AC3137"/>
    <mergeCell ref="AB3168:AC3168"/>
    <mergeCell ref="AB3169:AC3169"/>
    <mergeCell ref="AB3170:AC3170"/>
    <mergeCell ref="AB3171:AC3171"/>
    <mergeCell ref="AB3172:AC3172"/>
    <mergeCell ref="AB3163:AC3163"/>
    <mergeCell ref="AB3164:AC3164"/>
    <mergeCell ref="AB3165:AC3165"/>
    <mergeCell ref="AB3166:AC3166"/>
    <mergeCell ref="AB3167:AC3167"/>
    <mergeCell ref="AB3158:AC3158"/>
    <mergeCell ref="AB3159:AC3159"/>
    <mergeCell ref="AB3160:AC3160"/>
    <mergeCell ref="AB3161:AC3161"/>
    <mergeCell ref="AB3162:AC3162"/>
    <mergeCell ref="AB3153:AC3153"/>
    <mergeCell ref="AB3154:AC3154"/>
    <mergeCell ref="AB3155:AC3155"/>
    <mergeCell ref="AB3156:AC3156"/>
    <mergeCell ref="AB3157:AC3157"/>
    <mergeCell ref="AB3188:AC3188"/>
    <mergeCell ref="AB3189:AC3189"/>
    <mergeCell ref="AB3190:AC3190"/>
    <mergeCell ref="AB3191:AC3191"/>
    <mergeCell ref="AB3192:AC3192"/>
    <mergeCell ref="AB3183:AC3183"/>
    <mergeCell ref="AB3184:AC3184"/>
    <mergeCell ref="AB3185:AC3185"/>
    <mergeCell ref="AB3186:AC3186"/>
    <mergeCell ref="AB3187:AC3187"/>
    <mergeCell ref="AB3178:AC3178"/>
    <mergeCell ref="AB3179:AC3179"/>
    <mergeCell ref="AB3180:AC3180"/>
    <mergeCell ref="AB3181:AC3181"/>
    <mergeCell ref="AB3182:AC3182"/>
    <mergeCell ref="AB3173:AC3173"/>
    <mergeCell ref="AB3174:AC3174"/>
    <mergeCell ref="AB3175:AC3175"/>
    <mergeCell ref="AB3176:AC3176"/>
    <mergeCell ref="AB3177:AC3177"/>
    <mergeCell ref="AB3208:AC3208"/>
    <mergeCell ref="AB3209:AC3209"/>
    <mergeCell ref="AB3203:AC3203"/>
    <mergeCell ref="AB3204:AC3204"/>
    <mergeCell ref="AB3205:AC3205"/>
    <mergeCell ref="AB3206:AC3206"/>
    <mergeCell ref="AB3207:AC3207"/>
    <mergeCell ref="AB3198:AC3198"/>
    <mergeCell ref="AB3199:AC3199"/>
    <mergeCell ref="AB3200:AC3200"/>
    <mergeCell ref="AB3201:AC3201"/>
    <mergeCell ref="AB3202:AC3202"/>
    <mergeCell ref="AB3193:AC3193"/>
    <mergeCell ref="AB3194:AC3194"/>
    <mergeCell ref="AB3195:AC3195"/>
    <mergeCell ref="AB3196:AC3196"/>
    <mergeCell ref="AB3197:AC3197"/>
  </mergeCells>
  <dataValidations count="4">
    <dataValidation type="list" allowBlank="1" showErrorMessage="1" sqref="K8:K201">
      <formula1>Hidden_17</formula1>
    </dataValidation>
    <dataValidation type="list" allowBlank="1" showErrorMessage="1" sqref="O8:O201">
      <formula1>Hidden_211</formula1>
    </dataValidation>
    <dataValidation type="list" allowBlank="1" showErrorMessage="1" sqref="V8:V24 V29:V201">
      <formula1>Hidden_318</formula1>
    </dataValidation>
    <dataValidation type="list" allowBlank="1" showInputMessage="1" showErrorMessage="1" sqref="V25:V28">
      <formula1>hidden3</formula1>
    </dataValidation>
  </dataValidations>
  <hyperlinks>
    <hyperlink ref="Y24" r:id="rId1"/>
    <hyperlink ref="Y25" r:id="rId2"/>
    <hyperlink ref="Y27" r:id="rId3"/>
    <hyperlink ref="Y28" r:id="rId4"/>
    <hyperlink ref="Y11" r:id="rId5"/>
    <hyperlink ref="Y10" r:id="rId6"/>
    <hyperlink ref="Y12" r:id="rId7"/>
    <hyperlink ref="Y14" r:id="rId8"/>
    <hyperlink ref="Y13" r:id="rId9"/>
    <hyperlink ref="Y15" r:id="rId10"/>
    <hyperlink ref="Y16" r:id="rId11"/>
    <hyperlink ref="Y18" r:id="rId12"/>
    <hyperlink ref="Y22" r:id="rId13"/>
    <hyperlink ref="Y23" r:id="rId14"/>
    <hyperlink ref="Y37" r:id="rId15"/>
    <hyperlink ref="Y39" r:id="rId16"/>
    <hyperlink ref="Y47" r:id="rId17"/>
    <hyperlink ref="Y54" r:id="rId18"/>
    <hyperlink ref="Y56" r:id="rId19"/>
    <hyperlink ref="Y57" r:id="rId20"/>
    <hyperlink ref="Y58" r:id="rId21"/>
    <hyperlink ref="Y59" r:id="rId22"/>
    <hyperlink ref="Y60" r:id="rId23"/>
    <hyperlink ref="Y61" r:id="rId24"/>
    <hyperlink ref="Y78" r:id="rId25"/>
    <hyperlink ref="Y74" r:id="rId26"/>
    <hyperlink ref="Y92" r:id="rId27"/>
    <hyperlink ref="Y93" r:id="rId28"/>
    <hyperlink ref="Y90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workbookViewId="0">
      <selection activeCell="D25" sqref="D25"/>
    </sheetView>
  </sheetViews>
  <sheetFormatPr baseColWidth="10" defaultColWidth="9.140625" defaultRowHeight="15" x14ac:dyDescent="0.25"/>
  <cols>
    <col min="1" max="1" width="18.140625" customWidth="1"/>
  </cols>
  <sheetData>
    <row r="1" spans="1:29" x14ac:dyDescent="0.25">
      <c r="A1" t="s">
        <v>69</v>
      </c>
    </row>
    <row r="2" spans="1:29" x14ac:dyDescent="0.25">
      <c r="A2" t="s">
        <v>70</v>
      </c>
    </row>
    <row r="3" spans="1:29" x14ac:dyDescent="0.25">
      <c r="A3" t="s">
        <v>71</v>
      </c>
    </row>
    <row r="4" spans="1:29" x14ac:dyDescent="0.25">
      <c r="A4" t="s">
        <v>72</v>
      </c>
    </row>
    <row r="5" spans="1:29" x14ac:dyDescent="0.25">
      <c r="A5" t="s">
        <v>73</v>
      </c>
    </row>
    <row r="6" spans="1:29" x14ac:dyDescent="0.25">
      <c r="A6" t="s">
        <v>74</v>
      </c>
    </row>
    <row r="7" spans="1:29" x14ac:dyDescent="0.25">
      <c r="A7" t="s">
        <v>75</v>
      </c>
    </row>
    <row r="8" spans="1:29" x14ac:dyDescent="0.25">
      <c r="A8" t="s">
        <v>76</v>
      </c>
    </row>
    <row r="9" spans="1:29" x14ac:dyDescent="0.25">
      <c r="A9" t="s">
        <v>77</v>
      </c>
      <c r="AB9" s="1"/>
      <c r="AC9" s="1"/>
    </row>
    <row r="10" spans="1:29" x14ac:dyDescent="0.25">
      <c r="A10" t="s">
        <v>78</v>
      </c>
      <c r="AB10" s="1"/>
      <c r="AC10" s="1"/>
    </row>
    <row r="11" spans="1:29" x14ac:dyDescent="0.25">
      <c r="A11" t="s">
        <v>79</v>
      </c>
      <c r="AB11" s="1"/>
      <c r="AC11" s="1"/>
    </row>
    <row r="12" spans="1:29" x14ac:dyDescent="0.25">
      <c r="A12" t="s">
        <v>80</v>
      </c>
      <c r="AB12" s="1"/>
      <c r="AC12" s="1"/>
    </row>
    <row r="13" spans="1:29" x14ac:dyDescent="0.25">
      <c r="A13" t="s">
        <v>81</v>
      </c>
      <c r="AB13" s="1"/>
      <c r="AC13" s="1"/>
    </row>
    <row r="14" spans="1:29" x14ac:dyDescent="0.25">
      <c r="A14" t="s">
        <v>82</v>
      </c>
      <c r="AB14" s="1"/>
      <c r="AC14" s="1"/>
    </row>
    <row r="15" spans="1:29" x14ac:dyDescent="0.25">
      <c r="A15" t="s">
        <v>83</v>
      </c>
      <c r="AB15" s="1"/>
      <c r="AC15" s="1"/>
    </row>
    <row r="16" spans="1:29" x14ac:dyDescent="0.25">
      <c r="A16" t="s">
        <v>84</v>
      </c>
      <c r="AB16" s="1"/>
      <c r="AC16" s="1"/>
    </row>
    <row r="17" spans="1:29" x14ac:dyDescent="0.25">
      <c r="A17" t="s">
        <v>85</v>
      </c>
      <c r="AB17" s="1"/>
      <c r="AC17" s="1"/>
    </row>
    <row r="18" spans="1:29" x14ac:dyDescent="0.25">
      <c r="A18" t="s">
        <v>86</v>
      </c>
      <c r="AB18" s="1"/>
      <c r="AC18" s="1"/>
    </row>
    <row r="19" spans="1:29" x14ac:dyDescent="0.25">
      <c r="A19" t="s">
        <v>87</v>
      </c>
      <c r="AB19" s="1"/>
      <c r="AC19" s="1"/>
    </row>
    <row r="20" spans="1:29" x14ac:dyDescent="0.25">
      <c r="A20" t="s">
        <v>88</v>
      </c>
      <c r="AB20" s="1"/>
      <c r="AC20" s="1"/>
    </row>
    <row r="21" spans="1:29" x14ac:dyDescent="0.25">
      <c r="A21" t="s">
        <v>89</v>
      </c>
      <c r="AB21" s="1"/>
      <c r="AC21" s="1"/>
    </row>
    <row r="22" spans="1:29" x14ac:dyDescent="0.25">
      <c r="A22" t="s">
        <v>90</v>
      </c>
      <c r="AB22" s="1"/>
      <c r="AC22" s="1"/>
    </row>
    <row r="23" spans="1:29" x14ac:dyDescent="0.25">
      <c r="A23" t="s">
        <v>91</v>
      </c>
      <c r="AB23" s="1"/>
      <c r="AC23" s="1"/>
    </row>
    <row r="24" spans="1:29" x14ac:dyDescent="0.25">
      <c r="A24" t="s">
        <v>92</v>
      </c>
      <c r="AB24" s="1"/>
      <c r="AC24" s="1"/>
    </row>
    <row r="25" spans="1:29" x14ac:dyDescent="0.25">
      <c r="A25" t="s">
        <v>93</v>
      </c>
      <c r="AB25" s="1"/>
      <c r="AC25" s="1"/>
    </row>
    <row r="26" spans="1:29" x14ac:dyDescent="0.25">
      <c r="A26" t="s">
        <v>94</v>
      </c>
      <c r="AB26" s="1"/>
      <c r="AC26" s="1"/>
    </row>
    <row r="27" spans="1:29" x14ac:dyDescent="0.25">
      <c r="AB27" s="1"/>
      <c r="AC27" s="1"/>
    </row>
    <row r="28" spans="1:29" x14ac:dyDescent="0.25">
      <c r="AB28" s="1"/>
      <c r="AC28" s="1"/>
    </row>
    <row r="29" spans="1:29" x14ac:dyDescent="0.25">
      <c r="AB29" s="1"/>
      <c r="AC29" s="1"/>
    </row>
    <row r="30" spans="1:29" x14ac:dyDescent="0.25">
      <c r="AB30" s="1"/>
      <c r="AC30" s="1"/>
    </row>
    <row r="31" spans="1:29" x14ac:dyDescent="0.25">
      <c r="AB31" s="1"/>
      <c r="AC31" s="1"/>
    </row>
    <row r="32" spans="1:29" x14ac:dyDescent="0.25">
      <c r="AB32" s="1"/>
      <c r="AC32" s="1"/>
    </row>
    <row r="33" spans="28:29" x14ac:dyDescent="0.25">
      <c r="AB33" s="1"/>
      <c r="AC33" s="1"/>
    </row>
    <row r="34" spans="28:29" x14ac:dyDescent="0.25">
      <c r="AB34" s="1"/>
      <c r="AC34" s="1"/>
    </row>
    <row r="35" spans="28:29" x14ac:dyDescent="0.25">
      <c r="AB35" s="1"/>
      <c r="AC35" s="1"/>
    </row>
    <row r="36" spans="28:29" x14ac:dyDescent="0.25">
      <c r="AB36" s="1"/>
      <c r="AC36" s="1"/>
    </row>
    <row r="37" spans="28:29" x14ac:dyDescent="0.25">
      <c r="AB37" s="1"/>
      <c r="AC37" s="1"/>
    </row>
    <row r="38" spans="28:29" x14ac:dyDescent="0.25">
      <c r="AB38" s="1"/>
      <c r="AC38" s="1"/>
    </row>
    <row r="39" spans="28:29" x14ac:dyDescent="0.25">
      <c r="AB39" s="1"/>
      <c r="AC39" s="1"/>
    </row>
    <row r="40" spans="28:29" x14ac:dyDescent="0.25">
      <c r="AB40" s="1"/>
      <c r="AC40" s="1"/>
    </row>
    <row r="41" spans="28:29" x14ac:dyDescent="0.25">
      <c r="AB41" s="1"/>
      <c r="AC41" s="1"/>
    </row>
    <row r="42" spans="28:29" x14ac:dyDescent="0.25">
      <c r="AB42" s="1"/>
      <c r="AC42" s="1"/>
    </row>
    <row r="43" spans="28:29" x14ac:dyDescent="0.25">
      <c r="AB43" s="1"/>
      <c r="AC43" s="1"/>
    </row>
    <row r="44" spans="28:29" x14ac:dyDescent="0.25">
      <c r="AB44" s="1"/>
      <c r="AC44" s="1"/>
    </row>
    <row r="45" spans="28:29" x14ac:dyDescent="0.25">
      <c r="AB45" s="1"/>
      <c r="AC45" s="1"/>
    </row>
    <row r="46" spans="28:29" x14ac:dyDescent="0.25">
      <c r="AB46" s="1"/>
      <c r="AC46" s="1"/>
    </row>
    <row r="47" spans="28:29" x14ac:dyDescent="0.25">
      <c r="AB47" s="1"/>
      <c r="AC47" s="1"/>
    </row>
    <row r="48" spans="28:29" x14ac:dyDescent="0.25">
      <c r="AB48" s="1"/>
      <c r="AC48" s="1"/>
    </row>
    <row r="49" spans="28:29" x14ac:dyDescent="0.25">
      <c r="AB49" s="1"/>
      <c r="AC49" s="1"/>
    </row>
    <row r="50" spans="28:29" x14ac:dyDescent="0.25">
      <c r="AB50" s="1"/>
      <c r="AC50" s="1"/>
    </row>
    <row r="51" spans="28:29" x14ac:dyDescent="0.25">
      <c r="AB51" s="1"/>
      <c r="AC51" s="1"/>
    </row>
    <row r="52" spans="28:29" x14ac:dyDescent="0.25">
      <c r="AB52" s="1"/>
      <c r="AC52" s="1"/>
    </row>
    <row r="53" spans="28:29" x14ac:dyDescent="0.25">
      <c r="AB53" s="1"/>
      <c r="AC53" s="1"/>
    </row>
    <row r="54" spans="28:29" x14ac:dyDescent="0.25">
      <c r="AB54" s="1"/>
      <c r="AC54" s="1"/>
    </row>
    <row r="55" spans="28:29" x14ac:dyDescent="0.25">
      <c r="AB55" s="1"/>
      <c r="AC55" s="1"/>
    </row>
    <row r="56" spans="28:29" x14ac:dyDescent="0.25">
      <c r="AB56" s="1"/>
      <c r="AC56" s="1"/>
    </row>
    <row r="57" spans="28:29" x14ac:dyDescent="0.25">
      <c r="AB57" s="1"/>
      <c r="AC57" s="1"/>
    </row>
    <row r="58" spans="28:29" x14ac:dyDescent="0.25">
      <c r="AB58" s="1"/>
      <c r="AC58" s="1"/>
    </row>
    <row r="59" spans="28:29" x14ac:dyDescent="0.25">
      <c r="AB59" s="1"/>
      <c r="AC59" s="1"/>
    </row>
    <row r="60" spans="28:29" x14ac:dyDescent="0.25">
      <c r="AB60" s="1"/>
      <c r="AC60" s="1"/>
    </row>
    <row r="61" spans="28:29" x14ac:dyDescent="0.25">
      <c r="AB61" s="1"/>
      <c r="AC61" s="1"/>
    </row>
    <row r="62" spans="28:29" x14ac:dyDescent="0.25">
      <c r="AB62" s="1"/>
      <c r="AC62" s="1"/>
    </row>
    <row r="63" spans="28:29" x14ac:dyDescent="0.25">
      <c r="AB63" s="1"/>
      <c r="AC63" s="1"/>
    </row>
    <row r="64" spans="28:29" x14ac:dyDescent="0.25">
      <c r="AB64" s="1"/>
      <c r="AC64" s="1"/>
    </row>
    <row r="65" spans="28:29" x14ac:dyDescent="0.25">
      <c r="AB65" s="1"/>
      <c r="AC65" s="1"/>
    </row>
    <row r="66" spans="28:29" x14ac:dyDescent="0.25">
      <c r="AB66" s="1"/>
      <c r="AC66" s="1"/>
    </row>
    <row r="67" spans="28:29" x14ac:dyDescent="0.25">
      <c r="AB67" s="1"/>
      <c r="AC67" s="1"/>
    </row>
    <row r="68" spans="28:29" x14ac:dyDescent="0.25">
      <c r="AB68" s="1"/>
      <c r="AC68" s="1"/>
    </row>
    <row r="69" spans="28:29" x14ac:dyDescent="0.25">
      <c r="AB69" s="1"/>
      <c r="AC69" s="1"/>
    </row>
    <row r="70" spans="28:29" x14ac:dyDescent="0.25">
      <c r="AB70" s="1"/>
      <c r="AC70" s="1"/>
    </row>
    <row r="71" spans="28:29" x14ac:dyDescent="0.25">
      <c r="AB71" s="1"/>
      <c r="AC71" s="1"/>
    </row>
    <row r="72" spans="28:29" x14ac:dyDescent="0.25">
      <c r="AB72" s="1"/>
      <c r="AC72" s="1"/>
    </row>
    <row r="73" spans="28:29" x14ac:dyDescent="0.25">
      <c r="AB73" s="1"/>
      <c r="AC73" s="1"/>
    </row>
    <row r="74" spans="28:29" x14ac:dyDescent="0.25">
      <c r="AB74" s="1"/>
      <c r="AC74" s="1"/>
    </row>
    <row r="75" spans="28:29" x14ac:dyDescent="0.25">
      <c r="AB75" s="1"/>
      <c r="AC75" s="1"/>
    </row>
    <row r="76" spans="28:29" x14ac:dyDescent="0.25">
      <c r="AB76" s="1"/>
      <c r="AC76" s="1"/>
    </row>
    <row r="77" spans="28:29" x14ac:dyDescent="0.25">
      <c r="AB77" s="1"/>
      <c r="AC77" s="1"/>
    </row>
    <row r="78" spans="28:29" x14ac:dyDescent="0.25">
      <c r="AB78" s="1"/>
      <c r="AC78" s="1"/>
    </row>
    <row r="79" spans="28:29" x14ac:dyDescent="0.25">
      <c r="AB79" s="1"/>
      <c r="AC79" s="1"/>
    </row>
    <row r="80" spans="28:29" x14ac:dyDescent="0.25">
      <c r="AB80" s="1"/>
      <c r="AC80" s="1"/>
    </row>
    <row r="81" spans="28:29" x14ac:dyDescent="0.25">
      <c r="AB81" s="1"/>
      <c r="AC81" s="1"/>
    </row>
    <row r="82" spans="28:29" x14ac:dyDescent="0.25">
      <c r="AB82" s="1"/>
      <c r="AC82" s="1"/>
    </row>
    <row r="83" spans="28:29" x14ac:dyDescent="0.25">
      <c r="AB83" s="1"/>
      <c r="AC83" s="1"/>
    </row>
    <row r="84" spans="28:29" x14ac:dyDescent="0.25">
      <c r="AB84" s="1"/>
      <c r="AC84" s="1"/>
    </row>
    <row r="85" spans="28:29" x14ac:dyDescent="0.25">
      <c r="AB85" s="1"/>
      <c r="AC85" s="1"/>
    </row>
    <row r="86" spans="28:29" x14ac:dyDescent="0.25">
      <c r="AB86" s="1"/>
      <c r="AC86" s="1"/>
    </row>
    <row r="87" spans="28:29" x14ac:dyDescent="0.25">
      <c r="AB87" s="1"/>
      <c r="AC87" s="1"/>
    </row>
    <row r="88" spans="28:29" x14ac:dyDescent="0.25">
      <c r="AB88" s="1"/>
      <c r="AC88" s="1"/>
    </row>
    <row r="89" spans="28:29" x14ac:dyDescent="0.25">
      <c r="AB89" s="1"/>
      <c r="AC89" s="1"/>
    </row>
    <row r="90" spans="28:29" x14ac:dyDescent="0.25">
      <c r="AB90" s="1"/>
      <c r="AC90" s="1"/>
    </row>
    <row r="91" spans="28:29" x14ac:dyDescent="0.25">
      <c r="AB91" s="1"/>
      <c r="AC91" s="1"/>
    </row>
    <row r="92" spans="28:29" x14ac:dyDescent="0.25">
      <c r="AB92" s="1"/>
      <c r="AC92" s="1"/>
    </row>
    <row r="93" spans="28:29" x14ac:dyDescent="0.25">
      <c r="AB93" s="1"/>
      <c r="AC93" s="1"/>
    </row>
    <row r="94" spans="28:29" x14ac:dyDescent="0.25">
      <c r="AB94" s="1"/>
      <c r="AC94" s="1"/>
    </row>
    <row r="95" spans="28:29" x14ac:dyDescent="0.25">
      <c r="AB95" s="1"/>
      <c r="AC95" s="1"/>
    </row>
    <row r="96" spans="28:29" x14ac:dyDescent="0.25">
      <c r="AB96" s="1"/>
      <c r="AC96" s="1"/>
    </row>
    <row r="97" spans="28:29" x14ac:dyDescent="0.25">
      <c r="AB97" s="1"/>
      <c r="AC97" s="1"/>
    </row>
    <row r="98" spans="28:29" x14ac:dyDescent="0.25">
      <c r="AB98" s="1"/>
      <c r="AC98" s="1"/>
    </row>
    <row r="99" spans="28:29" x14ac:dyDescent="0.25">
      <c r="AB99" s="1"/>
      <c r="AC99" s="1"/>
    </row>
    <row r="100" spans="28:29" x14ac:dyDescent="0.25">
      <c r="AB100" s="1"/>
      <c r="AC100" s="1"/>
    </row>
    <row r="101" spans="28:29" x14ac:dyDescent="0.25">
      <c r="AB101" s="1"/>
      <c r="AC101" s="1"/>
    </row>
    <row r="102" spans="28:29" x14ac:dyDescent="0.25">
      <c r="AB102" s="1"/>
      <c r="AC102" s="1"/>
    </row>
    <row r="103" spans="28:29" x14ac:dyDescent="0.25">
      <c r="AB103" s="1"/>
      <c r="AC103" s="1"/>
    </row>
    <row r="104" spans="28:29" x14ac:dyDescent="0.25">
      <c r="AB104" s="1"/>
      <c r="AC104" s="1"/>
    </row>
    <row r="105" spans="28:29" x14ac:dyDescent="0.25">
      <c r="AB105" s="1"/>
      <c r="AC105" s="1"/>
    </row>
    <row r="106" spans="28:29" x14ac:dyDescent="0.25">
      <c r="AB106" s="1"/>
      <c r="AC106" s="1"/>
    </row>
    <row r="107" spans="28:29" x14ac:dyDescent="0.25">
      <c r="AB107" s="1"/>
      <c r="AC107" s="1"/>
    </row>
    <row r="108" spans="28:29" x14ac:dyDescent="0.25">
      <c r="AB108" s="1"/>
      <c r="AC108" s="1"/>
    </row>
    <row r="109" spans="28:29" x14ac:dyDescent="0.25">
      <c r="AB109" s="1"/>
      <c r="AC109" s="1"/>
    </row>
    <row r="110" spans="28:29" x14ac:dyDescent="0.25">
      <c r="AB110" s="1"/>
      <c r="AC110" s="1"/>
    </row>
    <row r="111" spans="28:29" x14ac:dyDescent="0.25">
      <c r="AB111" s="1"/>
      <c r="AC111" s="1"/>
    </row>
    <row r="112" spans="28:29" x14ac:dyDescent="0.25">
      <c r="AB112" s="1"/>
      <c r="AC112" s="1"/>
    </row>
    <row r="113" spans="28:29" x14ac:dyDescent="0.25">
      <c r="AB113" s="1"/>
      <c r="AC113" s="1"/>
    </row>
    <row r="114" spans="28:29" x14ac:dyDescent="0.25">
      <c r="AB114" s="1"/>
      <c r="AC114" s="1"/>
    </row>
    <row r="115" spans="28:29" x14ac:dyDescent="0.25">
      <c r="AB115" s="1"/>
      <c r="AC115" s="1"/>
    </row>
    <row r="116" spans="28:29" x14ac:dyDescent="0.25">
      <c r="AB116" s="1"/>
      <c r="AC116" s="1"/>
    </row>
    <row r="117" spans="28:29" x14ac:dyDescent="0.25">
      <c r="AB117" s="1"/>
      <c r="AC117" s="1"/>
    </row>
    <row r="118" spans="28:29" x14ac:dyDescent="0.25">
      <c r="AB118" s="1"/>
      <c r="AC118" s="1"/>
    </row>
    <row r="119" spans="28:29" x14ac:dyDescent="0.25">
      <c r="AB119" s="1"/>
      <c r="AC119" s="1"/>
    </row>
    <row r="120" spans="28:29" x14ac:dyDescent="0.25">
      <c r="AB120" s="1"/>
      <c r="AC120" s="1"/>
    </row>
    <row r="121" spans="28:29" x14ac:dyDescent="0.25">
      <c r="AB121" s="1"/>
      <c r="AC121" s="1"/>
    </row>
    <row r="122" spans="28:29" x14ac:dyDescent="0.25">
      <c r="AB122" s="1"/>
      <c r="AC122" s="1"/>
    </row>
    <row r="123" spans="28:29" x14ac:dyDescent="0.25">
      <c r="AB123" s="1"/>
      <c r="AC123" s="1"/>
    </row>
    <row r="124" spans="28:29" x14ac:dyDescent="0.25">
      <c r="AB124" s="1"/>
      <c r="AC124" s="1"/>
    </row>
    <row r="125" spans="28:29" x14ac:dyDescent="0.25">
      <c r="AB125" s="1"/>
      <c r="AC125" s="1"/>
    </row>
    <row r="126" spans="28:29" x14ac:dyDescent="0.25">
      <c r="AB126" s="1"/>
      <c r="AC126" s="1"/>
    </row>
    <row r="127" spans="28:29" x14ac:dyDescent="0.25">
      <c r="AB127" s="1"/>
      <c r="AC127" s="1"/>
    </row>
    <row r="128" spans="28:29" x14ac:dyDescent="0.25">
      <c r="AB128" s="1"/>
      <c r="AC128" s="1"/>
    </row>
    <row r="129" spans="28:29" x14ac:dyDescent="0.25">
      <c r="AB129" s="1"/>
      <c r="AC129" s="1"/>
    </row>
    <row r="130" spans="28:29" x14ac:dyDescent="0.25">
      <c r="AB130" s="1"/>
      <c r="AC130" s="1"/>
    </row>
    <row r="131" spans="28:29" x14ac:dyDescent="0.25">
      <c r="AB131" s="1"/>
      <c r="AC131" s="1"/>
    </row>
    <row r="132" spans="28:29" x14ac:dyDescent="0.25">
      <c r="AB132" s="1"/>
      <c r="AC132" s="1"/>
    </row>
    <row r="133" spans="28:29" x14ac:dyDescent="0.25">
      <c r="AB133" s="1"/>
      <c r="AC133" s="1"/>
    </row>
    <row r="134" spans="28:29" x14ac:dyDescent="0.25">
      <c r="AB134" s="1"/>
      <c r="AC134" s="1"/>
    </row>
    <row r="135" spans="28:29" x14ac:dyDescent="0.25">
      <c r="AB135" s="1"/>
      <c r="AC1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6.42578125" customWidth="1"/>
  </cols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dcterms:created xsi:type="dcterms:W3CDTF">2018-03-16T16:37:24Z</dcterms:created>
  <dcterms:modified xsi:type="dcterms:W3CDTF">2018-04-24T20:25:25Z</dcterms:modified>
</cp:coreProperties>
</file>